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199A02A0-BFA3-4CFC-B66B-3C091A153CF2}"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definedNames>
    <definedName name="_xlnm._FilterDatabase" localSheetId="0" hidden="1">Sheet1!$T$1:$T$544</definedName>
  </definedNames>
  <calcPr calcId="144525"/>
</workbook>
</file>

<file path=xl/sharedStrings.xml><?xml version="1.0" encoding="utf-8"?>
<sst xmlns="http://schemas.openxmlformats.org/spreadsheetml/2006/main" count="4763" uniqueCount="2519">
  <si>
    <t>SID</t>
  </si>
  <si>
    <t>Topic Name</t>
  </si>
  <si>
    <t>SubTopicName</t>
  </si>
  <si>
    <t>Shout Name</t>
  </si>
  <si>
    <t>Reference</t>
  </si>
  <si>
    <t>Question Title</t>
  </si>
  <si>
    <t>Correct Answer</t>
  </si>
  <si>
    <t>Choice 1</t>
  </si>
  <si>
    <t>Choice 2</t>
  </si>
  <si>
    <t>Choice 3</t>
  </si>
  <si>
    <t>Choice 4</t>
  </si>
  <si>
    <t>Choice 5</t>
  </si>
  <si>
    <t>Choice 6</t>
  </si>
  <si>
    <t>Choice 7</t>
  </si>
  <si>
    <t>Choice 8</t>
  </si>
  <si>
    <t>Choice 9</t>
  </si>
  <si>
    <t>Choice 10</t>
  </si>
  <si>
    <t>Feedback(Correct)</t>
  </si>
  <si>
    <t>Feedback(incorrect)</t>
  </si>
  <si>
    <t>Difficulty</t>
  </si>
  <si>
    <t>MC050001</t>
  </si>
  <si>
    <t>C919飞机机型培训题库 R1.0</t>
  </si>
  <si>
    <t>ATA05</t>
  </si>
  <si>
    <t>C919飞机是（ ）座级、中短程单通道商用运输机。</t>
  </si>
  <si>
    <t>B</t>
  </si>
  <si>
    <t>Easy</t>
  </si>
  <si>
    <t>MC050002</t>
  </si>
  <si>
    <t>C919飞机安装两台（ ）发动机。</t>
  </si>
  <si>
    <t>C</t>
  </si>
  <si>
    <t>LEAP-1A</t>
  </si>
  <si>
    <t>LEAP-1B</t>
  </si>
  <si>
    <t>LEAP-1C</t>
  </si>
  <si>
    <t>MC050003</t>
  </si>
  <si>
    <t>C919飞机顶部板的布局特点是（ ）。</t>
  </si>
  <si>
    <t>等分两列布置</t>
  </si>
  <si>
    <t>等分“Ⅲ”列布置</t>
  </si>
  <si>
    <t>中间宽、两端窄的“Ⅲ”列布置</t>
  </si>
  <si>
    <t>MC060001</t>
  </si>
  <si>
    <t>ATA06</t>
  </si>
  <si>
    <t>C919飞机机身分（  ）。</t>
  </si>
  <si>
    <t xml:space="preserve">	C</t>
  </si>
  <si>
    <t>3段</t>
  </si>
  <si>
    <t>4段</t>
  </si>
  <si>
    <t>5段</t>
  </si>
  <si>
    <t>MC060002</t>
  </si>
  <si>
    <t>区域700是指（ ）。</t>
  </si>
  <si>
    <t>动力装置和吊挂</t>
  </si>
  <si>
    <t>右机翼</t>
  </si>
  <si>
    <t>起落架和起落架舱门</t>
  </si>
  <si>
    <t>MC060003</t>
  </si>
  <si>
    <t>C919飞机的机体区域编号用（ ）位数字来表示。</t>
  </si>
  <si>
    <t>MC070001</t>
  </si>
  <si>
    <t>ATA07</t>
  </si>
  <si>
    <t>C919飞机有（ ）辅助顶起点。</t>
  </si>
  <si>
    <t xml:space="preserve">	A</t>
  </si>
  <si>
    <t>4个</t>
  </si>
  <si>
    <t>3个</t>
  </si>
  <si>
    <t>2个</t>
  </si>
  <si>
    <t>MC070002</t>
  </si>
  <si>
    <t>C919飞机有（ ）主顶起点。</t>
  </si>
  <si>
    <t>1个</t>
  </si>
  <si>
    <t>MC070003</t>
  </si>
  <si>
    <t>下列哪个不属于C919飞机的主顶点？</t>
  </si>
  <si>
    <t>A</t>
  </si>
  <si>
    <t>后机身顶点</t>
  </si>
  <si>
    <t>左机翼顶点</t>
  </si>
  <si>
    <t>右机翼顶点</t>
  </si>
  <si>
    <t>MC080001</t>
  </si>
  <si>
    <t>ATA08</t>
  </si>
  <si>
    <t>快速调平使用哪种调平装置？</t>
  </si>
  <si>
    <t>气泡式调平装置</t>
  </si>
  <si>
    <t>铅垂式调平装置</t>
  </si>
  <si>
    <t>激光调平工装</t>
  </si>
  <si>
    <t>MC080002</t>
  </si>
  <si>
    <t>C919飞机上用于飞机调平的气泡式和铅垂式调平装置位于（ ）。</t>
  </si>
  <si>
    <t>驾驶舱</t>
  </si>
  <si>
    <t>前货舱</t>
  </si>
  <si>
    <t>前起落架舱</t>
  </si>
  <si>
    <t>MC080003</t>
  </si>
  <si>
    <t>对于飞机的调平与称重，应查找AMM手册（ ）章节。</t>
  </si>
  <si>
    <t>ATA09</t>
  </si>
  <si>
    <t>MC090001</t>
  </si>
  <si>
    <t>C919飞机在正常操作模式下前轮最大转向角度是（  ）。</t>
  </si>
  <si>
    <t>45°</t>
  </si>
  <si>
    <t>60°</t>
  </si>
  <si>
    <t>75°</t>
  </si>
  <si>
    <t>MC090002</t>
  </si>
  <si>
    <t>拖飞机时，下述做法正确的是（ ）。</t>
  </si>
  <si>
    <t>长距离牵引飞机时不需安装起落架地面安全销</t>
  </si>
  <si>
    <t>如果前起落架未解除主动转弯模式，就一定不能牵引飞机</t>
  </si>
  <si>
    <t>在牵引飞机时，所有人员必须远离牵引车辆、牵引杆、前轮和主轮周围的危险区域</t>
  </si>
  <si>
    <t>MC090003</t>
  </si>
  <si>
    <t>关于飞机的牵引，下述说法错误的是（ ）。</t>
  </si>
  <si>
    <t>当牵引飞机时，牵引人员与飞机保持1m即可</t>
  </si>
  <si>
    <t>在飞机地面牵引操作的整个阶段，飞机的重心必须在重心许可范围之内</t>
  </si>
  <si>
    <t>当牵引飞机时，必须保证牵引人员耳机正确连接到飞机上，通话正常</t>
  </si>
  <si>
    <t>MC100001</t>
  </si>
  <si>
    <t>ATA10</t>
  </si>
  <si>
    <t>关于放置轮挡的说法错误的是（ ）。</t>
  </si>
  <si>
    <t>轮挡与机轮之间应存在间隙</t>
  </si>
  <si>
    <t>轮挡与机轮之间的间隙不大于2.5厘米</t>
  </si>
  <si>
    <t>轮挡与机轮紧密贴合</t>
  </si>
  <si>
    <t>MC100002</t>
  </si>
  <si>
    <t>飞机停留在水平地面时，每个机轮均须放置轮挡</t>
  </si>
  <si>
    <t>MC100003</t>
  </si>
  <si>
    <t xml:space="preserve"> </t>
  </si>
  <si>
    <t>关于飞机系留的说法错误的是（ ）。</t>
  </si>
  <si>
    <t>当风速小于50kt时，无须系留</t>
  </si>
  <si>
    <t>当风速大于65kt时，飞机必须进入机库</t>
  </si>
  <si>
    <t>无论风速多少，均要对飞机进行系留</t>
  </si>
  <si>
    <t>MC110001</t>
  </si>
  <si>
    <t>ATA11</t>
  </si>
  <si>
    <t>航空器内、外部标记和标牌的作用是（ ）。</t>
  </si>
  <si>
    <t>起到美观的作用</t>
  </si>
  <si>
    <t>起到防腐的作用</t>
  </si>
  <si>
    <t>起到向旅客、工作人员及机外营救人员进行通知、提示、指示和警告的作用</t>
  </si>
  <si>
    <t>MC110002</t>
  </si>
  <si>
    <t>飞机外部警告标记喷涂一般为（ ）。</t>
  </si>
  <si>
    <t>黑色</t>
  </si>
  <si>
    <t>红色</t>
  </si>
  <si>
    <t>白色</t>
  </si>
  <si>
    <t>MC110003</t>
  </si>
  <si>
    <t>不是外部标记所使用颜色的是（ ）。</t>
  </si>
  <si>
    <t>蓝色</t>
  </si>
  <si>
    <t>MC120001</t>
  </si>
  <si>
    <t>ATA12</t>
  </si>
  <si>
    <t>C919飞机加油面板位于（ ）。</t>
  </si>
  <si>
    <t>左机翼</t>
  </si>
  <si>
    <t>机身中部</t>
  </si>
  <si>
    <t>MC120002</t>
  </si>
  <si>
    <t>C919飞机1#和2#液压系统的勤务面板位于（ ）。</t>
  </si>
  <si>
    <t>机头两侧</t>
  </si>
  <si>
    <t>机身整流罩</t>
  </si>
  <si>
    <t>后附件舱</t>
  </si>
  <si>
    <t>MC120003</t>
  </si>
  <si>
    <t>C919飞机的地面气源接口位于（ ）。</t>
  </si>
  <si>
    <t>机头右侧</t>
  </si>
  <si>
    <t>机身尾部</t>
  </si>
  <si>
    <t>MC200001</t>
  </si>
  <si>
    <t>ATA20</t>
  </si>
  <si>
    <t>连接管路是，标准的力矩值可以通过AMM手册（ ）章进行查询。</t>
  </si>
  <si>
    <t>MC200002</t>
  </si>
  <si>
    <t>以下工作不需要静电接地的是（ ）。</t>
  </si>
  <si>
    <t>使用外部电源驱动的工具进行相关工作</t>
  </si>
  <si>
    <t>在易燃性环境中工作</t>
  </si>
  <si>
    <t>牵引飞机</t>
  </si>
  <si>
    <t>MC200003</t>
  </si>
  <si>
    <t>以下的说法正确的是（ ）。</t>
  </si>
  <si>
    <t>当飞机停靠机场要执行转场飞行任务并且没有维修的需要时可以不进行静电接地</t>
  </si>
  <si>
    <t>在飞机加油时，不需要进行静电接地</t>
  </si>
  <si>
    <t>在进行飞机静电接地的工作中，将接地电缆与飞机连接以后再与接地点连接</t>
  </si>
  <si>
    <t>MC210201</t>
  </si>
  <si>
    <t>ATA21-02</t>
  </si>
  <si>
    <t>前货舱通风开关在“HEAT”位表示（）。</t>
  </si>
  <si>
    <t>前货舱通风关闭，加温打开</t>
  </si>
  <si>
    <t>前货舱通风打开，加温关闭</t>
  </si>
  <si>
    <t>前货舱通风和加温同时打开</t>
  </si>
  <si>
    <t>Moderate</t>
  </si>
  <si>
    <t>MC210202</t>
  </si>
  <si>
    <t>可选装配平空气加热系统给（）加热。</t>
  </si>
  <si>
    <t>后货舱</t>
  </si>
  <si>
    <t>前货舱和后货舱</t>
  </si>
  <si>
    <t>MC210203</t>
  </si>
  <si>
    <t>正常情况下，货舱通风通气来源为（）。</t>
  </si>
  <si>
    <t>混合腔</t>
  </si>
  <si>
    <t>制冷组件</t>
  </si>
  <si>
    <t>再循环空气</t>
  </si>
  <si>
    <t>MC210204</t>
  </si>
  <si>
    <t>安全活门的功能是（）。</t>
  </si>
  <si>
    <t>座舱压力调节</t>
  </si>
  <si>
    <t>正/负压差保护</t>
  </si>
  <si>
    <t>正压差保护</t>
  </si>
  <si>
    <t>MC210205</t>
  </si>
  <si>
    <t>以下不是座舱压力控制系统监控参数的是（）。</t>
  </si>
  <si>
    <t>座舱高度</t>
  </si>
  <si>
    <t>座舱高度变化率</t>
  </si>
  <si>
    <t>座舱压力</t>
  </si>
  <si>
    <t>MC210206</t>
  </si>
  <si>
    <t>以下哪个活门不能调节座舱高度？</t>
  </si>
  <si>
    <t>OFV</t>
  </si>
  <si>
    <t>TRV</t>
  </si>
  <si>
    <t>TRN</t>
  </si>
  <si>
    <t>MC210207</t>
  </si>
  <si>
    <t>两个空调组件安装于（）。</t>
  </si>
  <si>
    <t>货舱三角区</t>
  </si>
  <si>
    <t>球面框后非增压区</t>
  </si>
  <si>
    <t>翼身整流罩非增压区</t>
  </si>
  <si>
    <t>Difficult</t>
  </si>
  <si>
    <t>MC210208</t>
  </si>
  <si>
    <t>货舱加热状态指示在哪个页面上？</t>
  </si>
  <si>
    <t>AUX page</t>
  </si>
  <si>
    <t>ECS 简图页</t>
  </si>
  <si>
    <t>EICAS page</t>
  </si>
  <si>
    <t>MC210209</t>
  </si>
  <si>
    <t>冲压空气冷却系统的冲压冷却空气来自于（）。</t>
  </si>
  <si>
    <t>发动机外涵道空气</t>
  </si>
  <si>
    <t>外界环境空气</t>
  </si>
  <si>
    <t>MC210210</t>
  </si>
  <si>
    <t>在环控简图页上，不显示（）的工作状态。</t>
  </si>
  <si>
    <t>配平空气压力调节活门</t>
  </si>
  <si>
    <t>流量控制活门</t>
  </si>
  <si>
    <t>电子设备供风风扇</t>
  </si>
  <si>
    <t>MC210211</t>
  </si>
  <si>
    <t>以下不受IASC控制的是（）。</t>
  </si>
  <si>
    <t>应急冲压空气风门</t>
  </si>
  <si>
    <t>温度控制活门</t>
  </si>
  <si>
    <t>MC210212</t>
  </si>
  <si>
    <t>以下制冷组件中的部件，按空气流经的先后顺序排列正确的是（）。（1）压气机（2）涡轮（3）初级热交换器（4）主热交换器（5）水分离器</t>
  </si>
  <si>
    <t>（3）（1）（4）（2）（5）</t>
  </si>
  <si>
    <t>（3）（1）（4）（5）（2）</t>
  </si>
  <si>
    <t>（4）（1）（3）（2）（5）</t>
  </si>
  <si>
    <t>MC210213</t>
  </si>
  <si>
    <t>飞机上共有几个配平空气活门？</t>
  </si>
  <si>
    <t>MC210214</t>
  </si>
  <si>
    <t>空调控制面板上TRIM开关控制的活门为（）。</t>
  </si>
  <si>
    <t>TAPRV</t>
  </si>
  <si>
    <t>TAV</t>
  </si>
  <si>
    <t>FCV</t>
  </si>
  <si>
    <t>MC210215</t>
  </si>
  <si>
    <t>()个TAPRV，位于（）。</t>
  </si>
  <si>
    <t>1，空调舱</t>
  </si>
  <si>
    <t>2，空调舱</t>
  </si>
  <si>
    <t>2，再循环风扇舱</t>
  </si>
  <si>
    <t>MC210301</t>
  </si>
  <si>
    <t>ATA21-03</t>
  </si>
  <si>
    <t>空调控制板上“PACK”直接控制的是（）。</t>
  </si>
  <si>
    <t>MC210302</t>
  </si>
  <si>
    <t>在正常飞行过程中，增压系统处于自动控制模式，默认通过自动调节（）的开度来实现座舱压力的控制。</t>
  </si>
  <si>
    <t>推力回收活门</t>
  </si>
  <si>
    <t>排气活门</t>
  </si>
  <si>
    <t>安全活门</t>
  </si>
  <si>
    <t>MC210303</t>
  </si>
  <si>
    <t xml:space="preserve">当座舱压力调节模式开关（CONTROL MODE）选择手动模式，座舱压力调节速率手动旋钮（CONTROL RATE）向INCR方向转动时 ，（）。            </t>
  </si>
  <si>
    <t>座舱高度升高，座舱压力减小</t>
  </si>
  <si>
    <t>座舱高度降低，座舱压力增大</t>
  </si>
  <si>
    <t>座舱高度降低，座舱压力减小</t>
  </si>
  <si>
    <t>MC210401</t>
  </si>
  <si>
    <t>ATA21-04</t>
  </si>
  <si>
    <t>有加热功能的货舱有（）。</t>
  </si>
  <si>
    <t>MC210402</t>
  </si>
  <si>
    <t>货舱配平空气活门位于（）。</t>
  </si>
  <si>
    <t>再循环风扇舱</t>
  </si>
  <si>
    <t>MC210403</t>
  </si>
  <si>
    <t>货舱配平空气来自于（）。</t>
  </si>
  <si>
    <t>气源系统热空气</t>
  </si>
  <si>
    <t>MC210501</t>
  </si>
  <si>
    <t>ATA21-05</t>
  </si>
  <si>
    <t>前电子设备舱的热空气在正常巡航状态下最终通过（）排出机外。</t>
  </si>
  <si>
    <t>推力回收喷管</t>
  </si>
  <si>
    <t>MC210502</t>
  </si>
  <si>
    <t>当飞行高度低于18000英尺时，前EE舱热空气通过（）排到机外</t>
  </si>
  <si>
    <t>AVV</t>
  </si>
  <si>
    <t>MC210503</t>
  </si>
  <si>
    <t>在自动控制模式下，TRV由（）控制。</t>
  </si>
  <si>
    <t>IASC 1</t>
  </si>
  <si>
    <t>IASC 2</t>
  </si>
  <si>
    <t>IASC 1和IASC 2</t>
  </si>
  <si>
    <t>MC220201</t>
  </si>
  <si>
    <t>ATA22-02</t>
  </si>
  <si>
    <t>AFCS系统软件驻留在（）。</t>
  </si>
  <si>
    <t>ACE</t>
  </si>
  <si>
    <t>REU</t>
  </si>
  <si>
    <t>FCM</t>
  </si>
  <si>
    <t>MC220202</t>
  </si>
  <si>
    <t>AP计算命令所参考的姿态导引指令来至于（）。</t>
  </si>
  <si>
    <t>FMS</t>
  </si>
  <si>
    <t>IRS</t>
  </si>
  <si>
    <t>FD</t>
  </si>
  <si>
    <t>MC220203</t>
  </si>
  <si>
    <t>AFCS支持的最高进近模式有（）。</t>
  </si>
  <si>
    <t>CAT II</t>
  </si>
  <si>
    <t>CAT IIIa</t>
  </si>
  <si>
    <t>CAT IIIb</t>
  </si>
  <si>
    <t>MC220204</t>
  </si>
  <si>
    <t>以下不属于FGCS的纵向模式是（）。</t>
  </si>
  <si>
    <t>高度保持</t>
  </si>
  <si>
    <t>航向/航迹保持</t>
  </si>
  <si>
    <t>高度层改变</t>
  </si>
  <si>
    <t>MC220205</t>
  </si>
  <si>
    <t>以下不属于FGCS的横向模式是（）。</t>
  </si>
  <si>
    <t>滚转保持</t>
  </si>
  <si>
    <t>机翼水平</t>
  </si>
  <si>
    <t>MC220206</t>
  </si>
  <si>
    <t>以下不属于FD在PFD上显示的类型是（）。</t>
  </si>
  <si>
    <t>飞行航路指引</t>
  </si>
  <si>
    <t>飞行轨迹指引</t>
  </si>
  <si>
    <t>飞行姿态指引</t>
  </si>
  <si>
    <t>MC220207</t>
  </si>
  <si>
    <t>AP断开的条件包括（）。</t>
  </si>
  <si>
    <t>只有按下FMCP上的AP按钮，除了在自动着陆模式200ft以下</t>
  </si>
  <si>
    <t>只有主轮触地5s后，除了复飞模式激活时或着陆类型为LAND 2时</t>
  </si>
  <si>
    <t>只有飞行员通过在侧杆施加足够的力超控AP，使侧杆从中立位置移开</t>
  </si>
  <si>
    <t>MC220208</t>
  </si>
  <si>
    <t>飞机起飞后，AP接通的最小高度是（）。</t>
  </si>
  <si>
    <t>100ft</t>
  </si>
  <si>
    <t>200ft</t>
  </si>
  <si>
    <t>400ft</t>
  </si>
  <si>
    <t>MC220209</t>
  </si>
  <si>
    <t>AP在地面接通的条件是什么？</t>
  </si>
  <si>
    <t>两台发动机工作</t>
  </si>
  <si>
    <t>任一台发动机工作</t>
  </si>
  <si>
    <t>两台发动机关闭</t>
  </si>
  <si>
    <t>MC220210</t>
  </si>
  <si>
    <t>以下为AP正常断开的方式是（）。</t>
  </si>
  <si>
    <t>按压侧杆上的AP断开按钮；</t>
  </si>
  <si>
    <t>按压FMCP板上的AP断开按钮；</t>
  </si>
  <si>
    <t>推杆偏离中立位置</t>
  </si>
  <si>
    <t>MC220301</t>
  </si>
  <si>
    <t>ATA22-03</t>
  </si>
  <si>
    <t>以下对推力指令TD描述错误的是（）。</t>
  </si>
  <si>
    <t>提供全飞行包线的全权限油门控制指令计算，保持目标速度或目标推力</t>
  </si>
  <si>
    <t>AT跟踪TD指令并移动正推力杆以保持目标速度或目标推力</t>
  </si>
  <si>
    <t>TD显示在ED发动机参数页</t>
  </si>
  <si>
    <t>MC220302</t>
  </si>
  <si>
    <t>不可通过以下哪种方式来选择推力等级。（）</t>
  </si>
  <si>
    <t>显示控制板DCP</t>
  </si>
  <si>
    <t>多功能键盘/光标控制装置（MKB/CCD）</t>
  </si>
  <si>
    <t>基于飞行阶段自动选择</t>
  </si>
  <si>
    <t>MC220303</t>
  </si>
  <si>
    <t>电子推力配平指令发送给（）。</t>
  </si>
  <si>
    <t>FADEC</t>
  </si>
  <si>
    <t>油门杆</t>
  </si>
  <si>
    <t>FMCP</t>
  </si>
  <si>
    <t>MC220304</t>
  </si>
  <si>
    <t>当飞行员选择FMCP上的AT按钮，且满足（）条件时可预位AT。</t>
  </si>
  <si>
    <t>起飞推力模式接通</t>
  </si>
  <si>
    <t>油门杆未超过70% TRA</t>
  </si>
  <si>
    <t>A和B</t>
  </si>
  <si>
    <t>MC220305</t>
  </si>
  <si>
    <t>AT断开开关位于（）。</t>
  </si>
  <si>
    <t>FCP</t>
  </si>
  <si>
    <t>侧杆</t>
  </si>
  <si>
    <t>MC220306</t>
  </si>
  <si>
    <t>以下哪些条件下AT不会断开（）。</t>
  </si>
  <si>
    <t>主起给出WOW信号</t>
  </si>
  <si>
    <t>预选目标速度失效</t>
  </si>
  <si>
    <t>断开AP</t>
  </si>
  <si>
    <t>MC230201</t>
  </si>
  <si>
    <t>ATA23-02</t>
  </si>
  <si>
    <t>ACP的功能不包括（）。</t>
  </si>
  <si>
    <t>通道选择</t>
  </si>
  <si>
    <t>音量控制</t>
  </si>
  <si>
    <t>频率选择</t>
  </si>
  <si>
    <t>MC230202</t>
  </si>
  <si>
    <t>RIU不具备的功能是（）。</t>
  </si>
  <si>
    <t>无线电数据集中</t>
  </si>
  <si>
    <t>生产调谐命令</t>
  </si>
  <si>
    <t>音频管理</t>
  </si>
  <si>
    <t>MC230203</t>
  </si>
  <si>
    <t>关于飞行内话，以下说法正确的是（）。</t>
  </si>
  <si>
    <t>当AJP的NORMAL/EMER开关置于EMER位时，机组耳机内听到的声音没有经过RIU处理</t>
  </si>
  <si>
    <t>在EMER模式时，机组仅可以使用ACP上的PTT开关发话</t>
  </si>
  <si>
    <t>飞行内话系统通过ACP和所有的无线电设备直接相连</t>
  </si>
  <si>
    <t>MC230301</t>
  </si>
  <si>
    <t>ATA23-03</t>
  </si>
  <si>
    <t>可以用于和驾驶舱通话的维护内话插孔位于（）。</t>
  </si>
  <si>
    <t>外电源面板</t>
  </si>
  <si>
    <t>以上都可以</t>
  </si>
  <si>
    <t>MC230302</t>
  </si>
  <si>
    <t>关于维护内话，当SERV INT开关打开时（）。</t>
  </si>
  <si>
    <t>仅前起落架舱的内话插孔可用于发话</t>
  </si>
  <si>
    <t>除前起落架舱以外的内话插孔可用于发话</t>
  </si>
  <si>
    <t>7个维护内话插孔都可用于发话</t>
  </si>
  <si>
    <t>MC230303</t>
  </si>
  <si>
    <t>当维护人员呼叫驾驶舱时，以下说法正确的是（）。</t>
  </si>
  <si>
    <t>通过前起落架舱的呼叫按钮进行呼叫</t>
  </si>
  <si>
    <t>驾驶舱ACP上的INT上方的CALL灯点亮</t>
  </si>
  <si>
    <t>EICAS出现青色MECH CALL信息</t>
  </si>
  <si>
    <t>MC230401</t>
  </si>
  <si>
    <t>ATA23-04</t>
  </si>
  <si>
    <t>关于无线电调谐系统，以下说法正确的是（）。</t>
  </si>
  <si>
    <t>3个TCP都故障，VHF-NAV无法被调谐。</t>
  </si>
  <si>
    <t>3个TCP都故障，VHF都不能使用。</t>
  </si>
  <si>
    <t>3个TCP都故障，HF都不能调谐。</t>
  </si>
  <si>
    <t>MC230402</t>
  </si>
  <si>
    <t>TCP3故障后，TCP1只能调谐左侧无线电设备</t>
  </si>
  <si>
    <t>RIU1故障后，TCP1不能调谐VHF-NAV1</t>
  </si>
  <si>
    <t>RIU2故障后，可以使用TCP2调谐VHF2</t>
  </si>
  <si>
    <t>MC230403</t>
  </si>
  <si>
    <t>以下无线电设备在RIU1故障时无法被调谐的是（）。</t>
  </si>
  <si>
    <t>VHF3和MMR1</t>
  </si>
  <si>
    <t>DME1和VHF1</t>
  </si>
  <si>
    <t>VHF-NAV和HF1</t>
  </si>
  <si>
    <t>MC230501</t>
  </si>
  <si>
    <t>ATA23-05</t>
  </si>
  <si>
    <t>仅支持语音通信的VHF子系统是（）。</t>
  </si>
  <si>
    <t>VHF1</t>
  </si>
  <si>
    <t>VHF2</t>
  </si>
  <si>
    <t>VHF3</t>
  </si>
  <si>
    <t>MC230502</t>
  </si>
  <si>
    <t>关于静电放电器描述不正确的是（）。</t>
  </si>
  <si>
    <t>是一种装载在设备后端用于释放静电的装置</t>
  </si>
  <si>
    <t>用来释放机翼及垂尾表面的电荷</t>
  </si>
  <si>
    <t>全机共有39个静电放电器</t>
  </si>
  <si>
    <t>MC230503</t>
  </si>
  <si>
    <t>当RIU1故障时，机组还可以使用TCP1调谐（）。</t>
  </si>
  <si>
    <t>仅VHF1</t>
  </si>
  <si>
    <t>VHF1和HF1</t>
  </si>
  <si>
    <t>HF1、VHF1和VHF3</t>
  </si>
  <si>
    <t>MC230504</t>
  </si>
  <si>
    <t>关于HF系统，以下说法正确的是（）。</t>
  </si>
  <si>
    <t>只能用于语音通信</t>
  </si>
  <si>
    <t>HF天线耦合器的作用是实现天线与HF收发机之间阻抗匹配</t>
  </si>
  <si>
    <t>RIU故障时，可以通过TCP直接调谐</t>
  </si>
  <si>
    <t>MC230505</t>
  </si>
  <si>
    <t>卫星通信系统（SATCOM）的核心部件是（）。</t>
  </si>
  <si>
    <t>HGA</t>
  </si>
  <si>
    <t>SCM</t>
  </si>
  <si>
    <t>SDU</t>
  </si>
  <si>
    <t>MC230506</t>
  </si>
  <si>
    <t>卫星通信系统的网络识别和构型参数包含在哪个设备里？（）</t>
  </si>
  <si>
    <t>FMPA</t>
  </si>
  <si>
    <t>MC230507</t>
  </si>
  <si>
    <t>关于VHF的EMER模式，以下说法正确的是（）。</t>
  </si>
  <si>
    <t>VHF3不支持EMER模式</t>
  </si>
  <si>
    <t>EMER模式下，VHF收发机直接和耳机、话筒相连</t>
  </si>
  <si>
    <t>进入EMER模式不一定要操作AJP</t>
  </si>
  <si>
    <t>MC230508</t>
  </si>
  <si>
    <t>当飞机在地面，HF1的数据链功能（HFDL）被超控时，以下操作会导致HFDL重新被抑制的是（）。</t>
  </si>
  <si>
    <t>使用VHF1通话</t>
  </si>
  <si>
    <t>启动发动机</t>
  </si>
  <si>
    <t>给飞机进行压力加油</t>
  </si>
  <si>
    <t>MC230509</t>
  </si>
  <si>
    <t>卫星通信系统（SATCOM）使用IRS和GPS的位置信息，以实现（）。</t>
  </si>
  <si>
    <t>卫星对准</t>
  </si>
  <si>
    <t>DATA/VOICE模式切换</t>
  </si>
  <si>
    <t>地面发射抑制</t>
  </si>
  <si>
    <t>MC230510</t>
  </si>
  <si>
    <t>当HF1工作在DATA模式时，以下操作会导致数据链通讯中断的是（）。</t>
  </si>
  <si>
    <t>使用HF2进行语音通信</t>
  </si>
  <si>
    <t>以上都对</t>
  </si>
  <si>
    <t>MC230511</t>
  </si>
  <si>
    <t>以下不属于飞机接收到匹配选呼码后产生的提示的是（）。</t>
  </si>
  <si>
    <t>EICAS显示器上的SELCAL指示亮起</t>
  </si>
  <si>
    <t>驾驶舱听到SELCAL SELCAL提示音</t>
  </si>
  <si>
    <t>ACP上对应通道发射指示灯亮起</t>
  </si>
  <si>
    <t>MC230512</t>
  </si>
  <si>
    <t>当HF用于选择呼叫功能时，以下说法正确的是（）。</t>
  </si>
  <si>
    <t>在HF收发机内完成解码，在RIU内与本机代码对比</t>
  </si>
  <si>
    <t>在HF收发机内完成解码与对比</t>
  </si>
  <si>
    <t>在RIU内完成解码与对比</t>
  </si>
  <si>
    <t>MC230513</t>
  </si>
  <si>
    <t>当VHF用于选择呼叫功能时，以下说法正确的是（）。</t>
  </si>
  <si>
    <t>在VHF收发机内完成解码，在RIU内与本机代码对比</t>
  </si>
  <si>
    <t>在VHF收发机内完成解码与对比</t>
  </si>
  <si>
    <t>MC230601</t>
  </si>
  <si>
    <t>ATA23-06</t>
  </si>
  <si>
    <t>以下无线电系统不支持数据链通信功能的是（）。</t>
  </si>
  <si>
    <t>HF1</t>
  </si>
  <si>
    <t>SATCOM</t>
  </si>
  <si>
    <t>MC230602</t>
  </si>
  <si>
    <t>提供数据链路由功能的部件是（）。</t>
  </si>
  <si>
    <t>ECU</t>
  </si>
  <si>
    <t>RIU1</t>
  </si>
  <si>
    <t>VHF、HF和SATCOM</t>
  </si>
  <si>
    <t>MC230603</t>
  </si>
  <si>
    <t>关于数据链系统，以下说法正确的是（）。</t>
  </si>
  <si>
    <t>SATCOM支持ACARS和ATN协议</t>
  </si>
  <si>
    <t>HF支持ACARS和ATN协议</t>
  </si>
  <si>
    <t>VHF支持ACARS和ATN协议</t>
  </si>
  <si>
    <t>MC230701</t>
  </si>
  <si>
    <t>ATA23-07</t>
  </si>
  <si>
    <t>关于ELT，以下说法正确的是（）。</t>
  </si>
  <si>
    <t>ELT只能自动触发，不能人工触发</t>
  </si>
  <si>
    <t>ELT可以在3个频率上发射位置信息</t>
  </si>
  <si>
    <t>ELT的发出的位置信息精度为100米级</t>
  </si>
  <si>
    <t>MC230702</t>
  </si>
  <si>
    <t>ELT的自动启动方式为（）。</t>
  </si>
  <si>
    <t>由ELT的重力感应单元感应超常的加速度（一般由失速引起）</t>
  </si>
  <si>
    <t>飞机发动机振动过大</t>
  </si>
  <si>
    <t>舱内温度超过阈值</t>
  </si>
  <si>
    <t>MC230703</t>
  </si>
  <si>
    <t>需要对ELT进行发射测试时，你可以激活ELT的时间是（）。</t>
  </si>
  <si>
    <t>每小时最初的5分钟</t>
  </si>
  <si>
    <t>每小时最后5分钟</t>
  </si>
  <si>
    <t>任意时间，只要发射时间小于5分钟</t>
  </si>
  <si>
    <t>MC230801</t>
  </si>
  <si>
    <t>ATA23-08</t>
  </si>
  <si>
    <t>关于驾驶舱语音记录系统下面说法正确的是（）。</t>
  </si>
  <si>
    <t>紧急情况下RIPS会为前后两个EAFR提供10min的备份电源。</t>
  </si>
  <si>
    <t>紧急情况下RIPS会为前EAFR提供10min的备份电源。</t>
  </si>
  <si>
    <t>紧急情况下RIPS会为后EAFR提供10min的备份电源。</t>
  </si>
  <si>
    <t>MC230802</t>
  </si>
  <si>
    <t>关于驾驶舱语音记录系统下面说法错误的是（）。</t>
  </si>
  <si>
    <t>达到驾驶舱语音记录系统条件后，无需人工操作，驾驶舱语音记录子系统自动运行。</t>
  </si>
  <si>
    <t>抹音功能可以抹除两个EAFR的语音记录信息。</t>
  </si>
  <si>
    <t>MC230803</t>
  </si>
  <si>
    <t>CVR系统将话音信号和数据链信息记录到（）。</t>
  </si>
  <si>
    <t>前EAFR或后EAFR</t>
  </si>
  <si>
    <t>前EAFR和后EAFR</t>
  </si>
  <si>
    <t>仅前EAFR</t>
  </si>
  <si>
    <t>MC230901</t>
  </si>
  <si>
    <t>ATA23-09</t>
  </si>
  <si>
    <t>驾驶舱门监视视频通过哪个显示器查看？</t>
  </si>
  <si>
    <t>PFD</t>
  </si>
  <si>
    <t>MFD</t>
  </si>
  <si>
    <t>ISDT</t>
  </si>
  <si>
    <t>MC230902</t>
  </si>
  <si>
    <t>关于驾驶舱门监视系统，以下说法正确的是（）。</t>
  </si>
  <si>
    <t>摄像头直接将视频发送到显示器</t>
  </si>
  <si>
    <t>通过ISDT查看监视画面</t>
  </si>
  <si>
    <t>通过MFD查看监视画面</t>
  </si>
  <si>
    <t>MC230903</t>
  </si>
  <si>
    <t>3个摄像头由VSU供电</t>
  </si>
  <si>
    <t>监视画面只可以实时查看</t>
  </si>
  <si>
    <t>监视画面可以显示在MFD上</t>
  </si>
  <si>
    <r>
      <rPr>
        <sz val="12"/>
        <color theme="1"/>
        <rFont val="宋体"/>
        <charset val="134"/>
        <scheme val="minor"/>
      </rPr>
      <t>MC2</t>
    </r>
    <r>
      <rPr>
        <sz val="12"/>
        <color indexed="8"/>
        <rFont val="宋体"/>
        <charset val="134"/>
        <scheme val="minor"/>
      </rPr>
      <t>40101</t>
    </r>
  </si>
  <si>
    <r>
      <rPr>
        <sz val="12"/>
        <color theme="1"/>
        <rFont val="宋体"/>
        <charset val="134"/>
        <scheme val="minor"/>
      </rPr>
      <t>ATA2</t>
    </r>
    <r>
      <rPr>
        <sz val="12"/>
        <color indexed="8"/>
        <rFont val="宋体"/>
        <charset val="134"/>
        <scheme val="minor"/>
      </rPr>
      <t>4-01</t>
    </r>
  </si>
  <si>
    <t>交流重要汇流条正常取电是从（）。</t>
  </si>
  <si>
    <t>左交流汇流条</t>
  </si>
  <si>
    <t>右交流汇流条</t>
  </si>
  <si>
    <t>静变流机</t>
  </si>
  <si>
    <r>
      <rPr>
        <sz val="12"/>
        <color theme="1"/>
        <rFont val="宋体"/>
        <charset val="134"/>
        <scheme val="minor"/>
      </rPr>
      <t>MC240102</t>
    </r>
  </si>
  <si>
    <t>左右发各一台飞控专用PMG，电压、频率、容量、功用是（）。</t>
  </si>
  <si>
    <t>115V，360Hz-800Hz，7.5kVA，直接供给飞控系统</t>
  </si>
  <si>
    <t>115V，360Hz-800Hz，7.5kVA，由PCM转换成DC供给飞控系统</t>
  </si>
  <si>
    <t>100-280V，1.41kHz-3.24kHz，0.75kVA，由PCM转换成DC供给飞控系统</t>
  </si>
  <si>
    <r>
      <rPr>
        <sz val="12"/>
        <color theme="1"/>
        <rFont val="宋体"/>
        <charset val="134"/>
        <scheme val="minor"/>
      </rPr>
      <t>MC240103</t>
    </r>
  </si>
  <si>
    <t>当交流三相交流重要汇流条失去左右交流汇流条供电时，即时由（ ）给单相重要汇流条供电。</t>
  </si>
  <si>
    <t>静止变流器</t>
  </si>
  <si>
    <t xml:space="preserve"> ETRU</t>
  </si>
  <si>
    <t>RAT</t>
  </si>
  <si>
    <t>MC240201</t>
  </si>
  <si>
    <r>
      <rPr>
        <sz val="12"/>
        <color theme="1"/>
        <rFont val="宋体"/>
        <charset val="134"/>
        <scheme val="minor"/>
      </rPr>
      <t>ATA2</t>
    </r>
    <r>
      <rPr>
        <sz val="12"/>
        <color indexed="8"/>
        <rFont val="宋体"/>
        <charset val="134"/>
        <scheme val="minor"/>
      </rPr>
      <t>4-02</t>
    </r>
  </si>
  <si>
    <t>当LVFG、RVFG和ASG均失效，RAT释放期间（）。</t>
  </si>
  <si>
    <t>主蓄电池和APU蓄电池并联向L、R重要直流汇流条和直流重要转换汇流条暂时供电，静止变流器向单相交流重要汇流条供电</t>
  </si>
  <si>
    <t>主蓄电池和APU蓄电池并联向L、R重要直流汇流条和直流重要转换汇流条暂时供电，全部交流暂时失电</t>
  </si>
  <si>
    <t>主蓄电池和APU蓄电池并联向L、R重要直流汇流条和直流重要转换汇流条，静止变流器向全部交流暂时供电</t>
  </si>
  <si>
    <t>MC240202</t>
  </si>
  <si>
    <t>冲压涡轮驱动风冷发电机，可向飞机提供（ ）的应急电源。</t>
  </si>
  <si>
    <t>115/200V、400HZ、单相交流电，额定容量为15kVA</t>
  </si>
  <si>
    <t>115/200V、453-641Hz、三相交流电，额定容量为30kVA</t>
  </si>
  <si>
    <t>115/200V、变频、单相交流电，额定容量为30kVA</t>
  </si>
  <si>
    <t>MC240203</t>
  </si>
  <si>
    <t>交流三相重要汇流条的供电优先逻辑为（ ）。</t>
  </si>
  <si>
    <t>右交流汇流条、左交流汇流条、RAT</t>
  </si>
  <si>
    <t>左交流汇流条、右交流汇流条、RAT</t>
  </si>
  <si>
    <t>RAT、右交流汇流条、左交流汇流条</t>
  </si>
  <si>
    <t>MC240204</t>
  </si>
  <si>
    <t>（ ）不是VFG内的PMG的功用。</t>
  </si>
  <si>
    <t>提供励磁电能</t>
  </si>
  <si>
    <t>提供频率信号来控制频率</t>
  </si>
  <si>
    <t>提供对GCU的供电</t>
  </si>
  <si>
    <t>MC240205</t>
  </si>
  <si>
    <t>VFG可以（ ）。</t>
  </si>
  <si>
    <t>过载120KVA 5min</t>
  </si>
  <si>
    <t>过载135KVA 5sec</t>
  </si>
  <si>
    <t>过载180KVA 5sec</t>
  </si>
  <si>
    <t>MC240206</t>
  </si>
  <si>
    <t>VFG滑油散热是通过（ ）进行散热。</t>
  </si>
  <si>
    <t>空气</t>
  </si>
  <si>
    <t>燃油</t>
  </si>
  <si>
    <t>液压油</t>
  </si>
  <si>
    <t>MC240207</t>
  </si>
  <si>
    <t>VFG滑油勤务时，（ ）。</t>
  </si>
  <si>
    <t>按压放气活门5sec</t>
  </si>
  <si>
    <t>拆下溢油堵头</t>
  </si>
  <si>
    <t>拆下放油堵头</t>
  </si>
  <si>
    <t>MC240208</t>
  </si>
  <si>
    <t>L/R GCU的功能有（ ）。</t>
  </si>
  <si>
    <t>电压调节</t>
  </si>
  <si>
    <t>频率调节</t>
  </si>
  <si>
    <t>控制L/R ACTR</t>
  </si>
  <si>
    <t>MC240209</t>
  </si>
  <si>
    <t>当VFG输出出现超压时，（ ）。</t>
  </si>
  <si>
    <t>GCU优先保护</t>
  </si>
  <si>
    <t>OPU优先保护</t>
  </si>
  <si>
    <t>BPCU优先保护</t>
  </si>
  <si>
    <t>MC240210</t>
  </si>
  <si>
    <t>关于交流发电系统，说法错误的是（）。</t>
  </si>
  <si>
    <t>ASG可以替代一台VFG供电</t>
  </si>
  <si>
    <t>L BPCU和R BPCU的功能是不一样的</t>
  </si>
  <si>
    <t>ASG相比VFG，少了PMG</t>
  </si>
  <si>
    <t>MC240211</t>
  </si>
  <si>
    <t>起动APU时，APU电瓶电压不能低于（ ）V。</t>
  </si>
  <si>
    <t>MC240212</t>
  </si>
  <si>
    <t>RAT在地面进行回收使用（ ）回收。</t>
  </si>
  <si>
    <t>液压</t>
  </si>
  <si>
    <t>气源</t>
  </si>
  <si>
    <t>人力</t>
  </si>
  <si>
    <t>MC240213</t>
  </si>
  <si>
    <t>RAT回收面板位于（ ）。</t>
  </si>
  <si>
    <t>前E/E舱</t>
  </si>
  <si>
    <t>前轮舱</t>
  </si>
  <si>
    <t>MC240214</t>
  </si>
  <si>
    <t>当RAT位于回收状态，此时可以从（ ）接近。</t>
  </si>
  <si>
    <t>MC240215</t>
  </si>
  <si>
    <r>
      <rPr>
        <sz val="12"/>
        <color theme="1"/>
        <rFont val="宋体"/>
        <charset val="134"/>
        <scheme val="minor"/>
      </rPr>
      <t>R</t>
    </r>
    <r>
      <rPr>
        <sz val="12"/>
        <color indexed="8"/>
        <rFont val="宋体"/>
        <charset val="134"/>
        <scheme val="minor"/>
      </rPr>
      <t>AT释放主要是（ ）释放。</t>
    </r>
  </si>
  <si>
    <t>重力</t>
  </si>
  <si>
    <t>弹簧力</t>
  </si>
  <si>
    <t>空气动力</t>
  </si>
  <si>
    <r>
      <rPr>
        <sz val="12"/>
        <color theme="1"/>
        <rFont val="宋体"/>
        <charset val="134"/>
        <scheme val="minor"/>
      </rPr>
      <t>MC2</t>
    </r>
    <r>
      <rPr>
        <sz val="12"/>
        <color indexed="8"/>
        <rFont val="宋体"/>
        <charset val="134"/>
        <scheme val="minor"/>
      </rPr>
      <t>40301</t>
    </r>
  </si>
  <si>
    <t>ATA24-03</t>
  </si>
  <si>
    <t>直流重要转换汇流条的供电优先逻辑为（）。</t>
  </si>
  <si>
    <t>重要变压整流器、左直流重要汇流条、右直流重要汇流条</t>
  </si>
  <si>
    <t>左直流重要汇流条、重要变压整流器、右直流重要汇流条</t>
  </si>
  <si>
    <t>重要变压整流器、右直流重要汇流条、左直流重要汇流条</t>
  </si>
  <si>
    <r>
      <rPr>
        <sz val="12"/>
        <color theme="1"/>
        <rFont val="宋体"/>
        <charset val="134"/>
        <scheme val="minor"/>
      </rPr>
      <t>MC240302</t>
    </r>
  </si>
  <si>
    <t>主蓄电池、APU蓄电池、飞控蓄电池的位置分别在（ ）。</t>
  </si>
  <si>
    <t>前EE舱、后货舱三角区、中EE舱</t>
  </si>
  <si>
    <t>前EE舱、中EE舱、后货舱三角区</t>
  </si>
  <si>
    <t>中EE舱、后货舱三角区、前EE舱</t>
  </si>
  <si>
    <r>
      <rPr>
        <sz val="12"/>
        <color theme="1"/>
        <rFont val="宋体"/>
        <charset val="134"/>
        <scheme val="minor"/>
      </rPr>
      <t>MC240303</t>
    </r>
  </si>
  <si>
    <t>关于蓄电池容量以下说法错误的是（ ）。</t>
  </si>
  <si>
    <t>主蓄电池为44Ah</t>
  </si>
  <si>
    <t>APU蓄电池22Ah</t>
  </si>
  <si>
    <t>飞控蓄电池10.4Ah</t>
  </si>
  <si>
    <r>
      <rPr>
        <sz val="12"/>
        <color theme="1"/>
        <rFont val="宋体"/>
        <charset val="134"/>
        <scheme val="minor"/>
      </rPr>
      <t>MC240304</t>
    </r>
  </si>
  <si>
    <t>（ ）主电瓶进入充电状态。</t>
  </si>
  <si>
    <r>
      <rPr>
        <sz val="12"/>
        <color theme="1"/>
        <rFont val="宋体"/>
        <charset val="134"/>
        <scheme val="minor"/>
      </rPr>
      <t>L</t>
    </r>
    <r>
      <rPr>
        <sz val="12"/>
        <color indexed="8"/>
        <rFont val="宋体"/>
        <charset val="134"/>
        <scheme val="minor"/>
      </rPr>
      <t xml:space="preserve"> BLC断开</t>
    </r>
  </si>
  <si>
    <r>
      <rPr>
        <sz val="12"/>
        <color theme="1"/>
        <rFont val="宋体"/>
        <charset val="134"/>
        <scheme val="minor"/>
      </rPr>
      <t>L</t>
    </r>
    <r>
      <rPr>
        <sz val="12"/>
        <color indexed="8"/>
        <rFont val="宋体"/>
        <charset val="134"/>
        <scheme val="minor"/>
      </rPr>
      <t xml:space="preserve"> DTC断开</t>
    </r>
  </si>
  <si>
    <r>
      <rPr>
        <sz val="12"/>
        <color theme="1"/>
        <rFont val="宋体"/>
        <charset val="134"/>
        <scheme val="minor"/>
      </rPr>
      <t>L</t>
    </r>
    <r>
      <rPr>
        <sz val="12"/>
        <color indexed="8"/>
        <rFont val="宋体"/>
        <charset val="134"/>
        <scheme val="minor"/>
      </rPr>
      <t xml:space="preserve"> ETR断开</t>
    </r>
  </si>
  <si>
    <r>
      <rPr>
        <sz val="12"/>
        <color theme="1"/>
        <rFont val="宋体"/>
        <charset val="134"/>
        <scheme val="minor"/>
      </rPr>
      <t>MC240305</t>
    </r>
  </si>
  <si>
    <t>某直流重要汇流条因故失电时，（）。</t>
  </si>
  <si>
    <t xml:space="preserve">相应直流重要汇流条暂时失电，直至转换接触器接通继续供电 </t>
  </si>
  <si>
    <t xml:space="preserve">SSRPC连接蓄电池快速供电，直至转换接触器接通汇流条继续供电 </t>
  </si>
  <si>
    <t>SSRPC连接蓄电池快速供电，直至转换接触器接通蓄电池继续供电</t>
  </si>
  <si>
    <r>
      <rPr>
        <sz val="12"/>
        <color theme="1"/>
        <rFont val="宋体"/>
        <charset val="134"/>
        <scheme val="minor"/>
      </rPr>
      <t>MC240306</t>
    </r>
  </si>
  <si>
    <t>当E TRU失效时，（ ）。</t>
  </si>
  <si>
    <t>DC ESS TRANSFER BUS由L ESS DC BUS得电</t>
  </si>
  <si>
    <t>DC ESS TRANSFER BUS由R ESS DC BUS得电</t>
  </si>
  <si>
    <t>DC ESS TRANSFER BUS由FC BATT得电</t>
  </si>
  <si>
    <r>
      <rPr>
        <sz val="12"/>
        <color theme="1"/>
        <rFont val="宋体"/>
        <charset val="134"/>
        <scheme val="minor"/>
      </rPr>
      <t>MC2</t>
    </r>
    <r>
      <rPr>
        <sz val="12"/>
        <color indexed="8"/>
        <rFont val="宋体"/>
        <charset val="134"/>
        <scheme val="minor"/>
      </rPr>
      <t>40401</t>
    </r>
  </si>
  <si>
    <t>ATA24-04</t>
  </si>
  <si>
    <t>外电源地面服务模式下（）。</t>
  </si>
  <si>
    <t>仅向交流地面服务汇流条和直流地面服务汇流条供电</t>
  </si>
  <si>
    <t>向左右三相交流汇流条和交流地面服务汇流条和直流地面服务汇流条供电</t>
  </si>
  <si>
    <t>向左右三相交流汇流条供电</t>
  </si>
  <si>
    <r>
      <rPr>
        <sz val="12"/>
        <color theme="1"/>
        <rFont val="宋体"/>
        <charset val="134"/>
        <scheme val="minor"/>
      </rPr>
      <t>MC240402</t>
    </r>
  </si>
  <si>
    <t>交流外电源供电分为全机供电模式和地面服务模式两种，（ ）。</t>
  </si>
  <si>
    <t>操作“EXT PWR”开关均可实现全机供电或地面模式供电</t>
  </si>
  <si>
    <t>操作“EXT PWR”开关实现全机供电操作“GND SVC ELEC PWR”开关实现地面服务模式供电</t>
  </si>
  <si>
    <t>操作“GND SVC ELEC PWR”开关可实现全机供电</t>
  </si>
  <si>
    <r>
      <rPr>
        <sz val="12"/>
        <color theme="1"/>
        <rFont val="宋体"/>
        <charset val="134"/>
        <scheme val="minor"/>
      </rPr>
      <t>MC240403</t>
    </r>
  </si>
  <si>
    <t>外电源的控制和保护是由（ ）完成的。</t>
  </si>
  <si>
    <t>L BPCU</t>
  </si>
  <si>
    <t>R BPCU</t>
  </si>
  <si>
    <t>EPCU</t>
  </si>
  <si>
    <t>MC240501</t>
  </si>
  <si>
    <t>ATA24-05</t>
  </si>
  <si>
    <t>配电系统的转换供电时间中以下错误的说法是（ ）。</t>
  </si>
  <si>
    <t>由接触器实现的配电系统的供电转换时间大于5ms</t>
  </si>
  <si>
    <t>由接触器实现的配电系统的供电转换时间小于5ms</t>
  </si>
  <si>
    <t>主蓄电池汇流条与L DC ESS Bus由左重要固态继电器(LESSR)快速接通确保供电中断时间小于5ms</t>
  </si>
  <si>
    <t>MC240502</t>
  </si>
  <si>
    <t>关于电源系统，下述说法正确的是（）。</t>
  </si>
  <si>
    <t>CBIC应用软件驻留在Satellite RPDU中</t>
  </si>
  <si>
    <t>当L VFG、R VFG和ASG均失效，有RAT向交流重要汇流条供电</t>
  </si>
  <si>
    <t>SSPC管理主要由BPCU发出控制信号</t>
  </si>
  <si>
    <t>MC240503</t>
  </si>
  <si>
    <t>CBIC主要功能是（ ）。</t>
  </si>
  <si>
    <t>实现电源系统的全部显示和控制</t>
  </si>
  <si>
    <t>实现一次配电系统的显示和控制</t>
  </si>
  <si>
    <t>实现一次配电系统和远程配电系统中断路器的显示和控制</t>
  </si>
  <si>
    <t>MC250001</t>
  </si>
  <si>
    <t>ATA25</t>
  </si>
  <si>
    <t>飞机驾驶舱有（）个机组座椅。</t>
  </si>
  <si>
    <t>MC250002</t>
  </si>
  <si>
    <t>C919飞机上有（）个应急撤离滑梯</t>
  </si>
  <si>
    <t>MC250003</t>
  </si>
  <si>
    <t>舱内装饰与设备的功用是（）。</t>
  </si>
  <si>
    <t xml:space="preserve">为乘员提供必要的工作环境和舒适的生活环境，以及为乘员提供必要的急救药品以及在应急情况下为乘员提供安全撤离的救生设备 </t>
  </si>
  <si>
    <t xml:space="preserve">为货舱作装饰并提供货物系留
</t>
  </si>
  <si>
    <t>MC250004</t>
  </si>
  <si>
    <t>驾驶舱应急逃离出口位于（ ）。</t>
  </si>
  <si>
    <t>左右通风窗</t>
  </si>
  <si>
    <t>驾驶舱地板</t>
  </si>
  <si>
    <t>驾驶舱上部口盖</t>
  </si>
  <si>
    <t>MC250005</t>
  </si>
  <si>
    <t>可以进行前后左右调节的座椅是（ ）。</t>
  </si>
  <si>
    <t>驾驶员座椅</t>
  </si>
  <si>
    <t>观察员座椅</t>
  </si>
  <si>
    <t>乘务员座椅</t>
  </si>
  <si>
    <t>MC250006</t>
  </si>
  <si>
    <t>翼上滑梯包位于（ ）。</t>
  </si>
  <si>
    <t>翼上应急门上</t>
  </si>
  <si>
    <t>翼上机身腹板内</t>
  </si>
  <si>
    <t>机翼上部蒙皮内</t>
  </si>
  <si>
    <t>MC260201</t>
  </si>
  <si>
    <t>ATA26-02</t>
  </si>
  <si>
    <t>C919飞机上共有（）个发动机灭火瓶，可以对任意发动机实施（）次灭火。</t>
  </si>
  <si>
    <t>2个，2次</t>
  </si>
  <si>
    <t>2个，1次</t>
  </si>
  <si>
    <t>3个，3次</t>
  </si>
  <si>
    <t>MC260202</t>
  </si>
  <si>
    <t>驾驶舱防火系统控制面板包括（）。</t>
  </si>
  <si>
    <t>发动机和APU防火控制板以及地面APU防火控制板</t>
  </si>
  <si>
    <t>发动机和APU防火控制板以及货舱防火控制板</t>
  </si>
  <si>
    <t>发动机和GND APU防火控制板以及货舱防火控制板</t>
  </si>
  <si>
    <t>MC260203</t>
  </si>
  <si>
    <t>下列描述正确的是（）</t>
  </si>
  <si>
    <t>IHDC位于前电子舱</t>
  </si>
  <si>
    <t>IHDC内有两张circuit cards</t>
  </si>
  <si>
    <t>C919有两台IHDC</t>
  </si>
  <si>
    <t>MC260301</t>
  </si>
  <si>
    <t>ATA26-03</t>
  </si>
  <si>
    <t>APU火警探测系统有4个探测器</t>
  </si>
  <si>
    <t>APU火警探测器分别安装在APU舱的前后防火墙上</t>
  </si>
  <si>
    <t>APU火警探测系统有2个探测器，且不是串联的</t>
  </si>
  <si>
    <t>MC260302</t>
  </si>
  <si>
    <t>如果APU发生火警，操作人员在10s内不作出任何动作，则APU会自动释放灭火剂</t>
  </si>
  <si>
    <t>APU的unattended模式一旦启动，则无法被中断</t>
  </si>
  <si>
    <t>APU进入unattended模式的10s计时后，燃油关断活门会关闭</t>
  </si>
  <si>
    <t>MC260303</t>
  </si>
  <si>
    <t>APU进入unattended模式的10s计时后，下列哪些活门会关闭：1）燃油关断活门；2）空调进气活门；3）引气活门；</t>
  </si>
  <si>
    <t>1、2、3</t>
  </si>
  <si>
    <t>1、3</t>
  </si>
  <si>
    <t>上述活门不会关闭</t>
  </si>
  <si>
    <t>MC260401</t>
  </si>
  <si>
    <t>ATA26-04</t>
  </si>
  <si>
    <t>盥洗室烟雾探测器全部都与IHDC的A通道相连接</t>
  </si>
  <si>
    <t>盥洗室烟雾探测器全部都与IHDC的B通道相连接</t>
  </si>
  <si>
    <t>前盥洗室和左后盥洗室的烟雾探测器与IHDC的A通道相连接，右后盥洗室的烟雾探测器与IHDC的B通道相连接</t>
  </si>
  <si>
    <t>MC260402</t>
  </si>
  <si>
    <t>货舱烟雾探测器的数量为（）</t>
  </si>
  <si>
    <t>前货舱4个，后货舱6个</t>
  </si>
  <si>
    <t>前货舱6个，后货舱4个</t>
  </si>
  <si>
    <t>前货舱6个，后货舱6个</t>
  </si>
  <si>
    <t>MC260403</t>
  </si>
  <si>
    <t>货舱喷嘴的数量为（）</t>
  </si>
  <si>
    <t>前货舱3个，后货舱4个</t>
  </si>
  <si>
    <t>前货舱4个，后货舱3个</t>
  </si>
  <si>
    <t>前货舱5个，后货舱4个</t>
  </si>
  <si>
    <t>MC260501</t>
  </si>
  <si>
    <t>ATA26-05</t>
  </si>
  <si>
    <t>主起落架过热探测系统有（）对过热探测器。</t>
  </si>
  <si>
    <t>MC260502</t>
  </si>
  <si>
    <t>引气管路渗漏过热探测器的芯材是（）</t>
  </si>
  <si>
    <t>热敏电阻</t>
  </si>
  <si>
    <t>陶瓷热敏材料</t>
  </si>
  <si>
    <t>共晶盐</t>
  </si>
  <si>
    <t>MC260503</t>
  </si>
  <si>
    <t>下列说法正确的是（）</t>
  </si>
  <si>
    <t>当两个探测器都可用，如果有一个探测器电阻低，那么过热探测系统就会认为出现火情</t>
  </si>
  <si>
    <t>当过热探测系统采用“与”逻辑，如果其中一个探测器发出了火警信号，另一个探测器工作正常，但没有反应，则系统会认为没有发出告警的探测器有故障，系统切换为“或”逻辑</t>
  </si>
  <si>
    <t>当过热探测系统采用“与”逻辑，如果其中一个探测器发出了火警信号，另一个探测器工作正常，但没有反应，则系统会认为发出告警的探测器有故障，系统切换为“或”逻辑</t>
  </si>
  <si>
    <t>MC270101</t>
  </si>
  <si>
    <t>ATA27-01</t>
  </si>
  <si>
    <t>C919飞机有几块副翼（）。</t>
  </si>
  <si>
    <t>MC270102</t>
  </si>
  <si>
    <t>C919飞机横滚控制可以通过以下哪个舵面实现（）。</t>
  </si>
  <si>
    <t>升降舵</t>
  </si>
  <si>
    <t>方向舵</t>
  </si>
  <si>
    <t>副翼</t>
  </si>
  <si>
    <t>MC270103</t>
  </si>
  <si>
    <t>C919飞机有几个REU。</t>
  </si>
  <si>
    <t>MC270201</t>
  </si>
  <si>
    <t>ATA27-02</t>
  </si>
  <si>
    <t>可以通过操作驾驶舱中哪个部件实现C919飞机横滚控制（）。</t>
  </si>
  <si>
    <t>副翼配平开关</t>
  </si>
  <si>
    <t>MC270202</t>
  </si>
  <si>
    <t>C919飞机每块副翼由几个PCU驱动（）。</t>
  </si>
  <si>
    <t>MC270203</t>
  </si>
  <si>
    <t>驾驶舱的横滚输入指令直接传输给哪部计算机（）。</t>
  </si>
  <si>
    <t>AEC</t>
  </si>
  <si>
    <t>MC270301</t>
  </si>
  <si>
    <t>ATA27-03</t>
  </si>
  <si>
    <t>C919飞机有几块方向舵（）。</t>
  </si>
  <si>
    <t>MC270302</t>
  </si>
  <si>
    <t>C919飞机偏航控制可以通过以下哪个舵面实现（）。</t>
  </si>
  <si>
    <t>MC270303</t>
  </si>
  <si>
    <t>可以通过操作驾驶舱中哪个部件实现C919飞机偏航控制（）。</t>
  </si>
  <si>
    <t>方向舵配平旋钮</t>
  </si>
  <si>
    <t>脚蹬</t>
  </si>
  <si>
    <t>MC270304</t>
  </si>
  <si>
    <t>C919飞机方向舵有以下哪些功能（）。</t>
  </si>
  <si>
    <t>偏航阻尼</t>
  </si>
  <si>
    <t>舵面行程限制</t>
  </si>
  <si>
    <t>MC270305</t>
  </si>
  <si>
    <t>C919飞机方向舵由几个PCU驱动（）。</t>
  </si>
  <si>
    <t>MC270306</t>
  </si>
  <si>
    <t>按压“RUD TRIM RESET”按钮后，方向舵会如何偏转（）。</t>
  </si>
  <si>
    <t>由当前脚蹬的输入确定</t>
  </si>
  <si>
    <t>回到中立位</t>
  </si>
  <si>
    <t>保持在当前位</t>
  </si>
  <si>
    <t>MC270401</t>
  </si>
  <si>
    <t>ATA27-04</t>
  </si>
  <si>
    <t>C919飞机有几块升降舵（）。</t>
  </si>
  <si>
    <t>MC270402</t>
  </si>
  <si>
    <t>C919飞机俯仰控制可以通过以下哪个舵面实现（）。</t>
  </si>
  <si>
    <t>MC270403</t>
  </si>
  <si>
    <t>C919飞机每块升降舵由几个PCU驱动（）。</t>
  </si>
  <si>
    <t>MC270404</t>
  </si>
  <si>
    <t>主飞控模式开关的位置在（）。</t>
  </si>
  <si>
    <t>后E/E舱</t>
  </si>
  <si>
    <t>MC270405</t>
  </si>
  <si>
    <t>C919飞机有几个FCM。</t>
  </si>
  <si>
    <t>MC270406</t>
  </si>
  <si>
    <t>C919飞机有几个ACE。</t>
  </si>
  <si>
    <t>MC270501</t>
  </si>
  <si>
    <t>ATA27-05</t>
  </si>
  <si>
    <t>水平安定面配平时，ND表示( )。</t>
  </si>
  <si>
    <t>信息有效</t>
  </si>
  <si>
    <t>信息无效</t>
  </si>
  <si>
    <t>机头向下</t>
  </si>
  <si>
    <t>MC270502</t>
  </si>
  <si>
    <t>马达控制电子装置MCE布置在( )。</t>
  </si>
  <si>
    <t>后机身内</t>
  </si>
  <si>
    <t>前E-E舱设备架上</t>
  </si>
  <si>
    <t>中E-E舱中设备架上</t>
  </si>
  <si>
    <t>MC270503</t>
  </si>
  <si>
    <t>C919飞机水平安定面配平包括：（1）俯仰自动配平；（2）人工俯仰配平；（3）升降舵卸载功能。</t>
  </si>
  <si>
    <r>
      <rPr>
        <sz val="12"/>
        <color indexed="8"/>
        <rFont val="宋体"/>
        <charset val="134"/>
        <scheme val="minor"/>
      </rPr>
      <t>（1）（2）</t>
    </r>
  </si>
  <si>
    <t>（2）（3）</t>
  </si>
  <si>
    <r>
      <rPr>
        <sz val="12"/>
        <color indexed="8"/>
        <rFont val="宋体"/>
        <charset val="134"/>
        <scheme val="minor"/>
      </rPr>
      <t>（1）（2）（3）</t>
    </r>
  </si>
  <si>
    <t>MC270601</t>
  </si>
  <si>
    <t>ATA27-06</t>
  </si>
  <si>
    <r>
      <rPr>
        <sz val="12"/>
        <color theme="1"/>
        <rFont val="宋体"/>
        <charset val="134"/>
        <scheme val="minor"/>
      </rPr>
      <t>C919</t>
    </r>
    <r>
      <rPr>
        <sz val="12"/>
        <color indexed="8"/>
        <rFont val="宋体"/>
        <charset val="134"/>
        <scheme val="minor"/>
      </rPr>
      <t>飞机高升力系统有（）块襟翼。</t>
    </r>
  </si>
  <si>
    <t>MC270602</t>
  </si>
  <si>
    <t xml:space="preserve">襟翼的倾斜传感器装在（）。
</t>
  </si>
  <si>
    <t>外襟翼外侧</t>
  </si>
  <si>
    <t>内、外襟翼之间</t>
  </si>
  <si>
    <t>内襟翼内侧</t>
  </si>
  <si>
    <t>MC270603</t>
  </si>
  <si>
    <t>当襟翼系统的一个通道故障时，襟翼操作速度变为（）。</t>
  </si>
  <si>
    <t>全速</t>
  </si>
  <si>
    <t>半速</t>
  </si>
  <si>
    <t>全速的四分之一</t>
  </si>
  <si>
    <t>MC270701</t>
  </si>
  <si>
    <t>ATA27-07</t>
  </si>
  <si>
    <t xml:space="preserve">C919飞机上有几块多功能扰流板。
</t>
  </si>
  <si>
    <t>4块</t>
  </si>
  <si>
    <t>6块</t>
  </si>
  <si>
    <t>8块</t>
  </si>
  <si>
    <t>MC270702</t>
  </si>
  <si>
    <t xml:space="preserve">C919飞机上有几块地面扰流板。
</t>
  </si>
  <si>
    <t>2块</t>
  </si>
  <si>
    <t>MC270703</t>
  </si>
  <si>
    <t>扰流板可以提供以下什么作用（）。</t>
  </si>
  <si>
    <t>辅助横滚</t>
  </si>
  <si>
    <t>空中减速</t>
  </si>
  <si>
    <t>MC270704</t>
  </si>
  <si>
    <t xml:space="preserve">地面扰流板的PCU由（）进行控制。
</t>
  </si>
  <si>
    <t>GSCM</t>
  </si>
  <si>
    <t>REU和GSCM</t>
  </si>
  <si>
    <t>MC270705</t>
  </si>
  <si>
    <t>C919飞机的辅助横滚功能由哪些扰流板完成（）。</t>
  </si>
  <si>
    <t xml:space="preserve">MFS No.2, No.3 and No.4 </t>
  </si>
  <si>
    <t>MFS No.2 to No.4</t>
  </si>
  <si>
    <t>MFS No.2 to No.5</t>
  </si>
  <si>
    <t>MC270706</t>
  </si>
  <si>
    <t>C919飞机的空中减速功能由哪些扰流板完成（）。</t>
  </si>
  <si>
    <t>MC270801</t>
  </si>
  <si>
    <t>ATA27-08</t>
  </si>
  <si>
    <t>当处于应急操作模式时，缝翼的运动速度是（）。</t>
  </si>
  <si>
    <t>不能操作</t>
  </si>
  <si>
    <t>MC270802</t>
  </si>
  <si>
    <t>飞机在以大于265kt巡航在20000FT高度时，缝翼工作在什么方式（）。</t>
  </si>
  <si>
    <t>锁定在巡航构型</t>
  </si>
  <si>
    <t>只能放不能收</t>
  </si>
  <si>
    <t>只能收不能放</t>
  </si>
  <si>
    <t>MC270803</t>
  </si>
  <si>
    <r>
      <rPr>
        <sz val="12"/>
        <color theme="1"/>
        <rFont val="宋体"/>
        <charset val="134"/>
        <scheme val="minor"/>
      </rPr>
      <t>C919</t>
    </r>
    <r>
      <rPr>
        <sz val="12"/>
        <color indexed="8"/>
        <rFont val="宋体"/>
        <charset val="134"/>
        <scheme val="minor"/>
      </rPr>
      <t>飞机高升力系统有（）块缝翼。</t>
    </r>
  </si>
  <si>
    <t>MC280101</t>
  </si>
  <si>
    <t>ATA28-01</t>
  </si>
  <si>
    <t>通常，（ ）油箱内总是无油的。</t>
  </si>
  <si>
    <t>通气油箱</t>
  </si>
  <si>
    <t>机翼油箱</t>
  </si>
  <si>
    <t>集油箱</t>
  </si>
  <si>
    <t>MC280102</t>
  </si>
  <si>
    <t>在接近燃油箱时，以下哪项（）有关静电安全注意事项错误。</t>
  </si>
  <si>
    <t>穿戴不会产生火花的棉质连体工作服</t>
  </si>
  <si>
    <t>在燃油箱中给紧固件和接头定力后打保险丝</t>
  </si>
  <si>
    <t>仅可使用海绵或不掉毛的棉布吸收燃油</t>
  </si>
  <si>
    <t>MC280103</t>
  </si>
  <si>
    <t>飞机爬升过程中通气油箱中的压力应（ ）。</t>
  </si>
  <si>
    <t>略低于环境压力</t>
  </si>
  <si>
    <t>略高于环境压力</t>
  </si>
  <si>
    <t>等于环境压力</t>
  </si>
  <si>
    <t>MC280201</t>
  </si>
  <si>
    <t>ATA28-02</t>
  </si>
  <si>
    <t>通气油箱的功用是（）。</t>
  </si>
  <si>
    <t>保证油箱内压力恒定</t>
  </si>
  <si>
    <t>维持油箱真空度</t>
  </si>
  <si>
    <t>油箱通气和满油时收集排出的溢油</t>
  </si>
  <si>
    <t>MC280202</t>
  </si>
  <si>
    <t>飞机在空中飞行时，正确的燃油消耗顺序（）</t>
  </si>
  <si>
    <t>先消耗中央油箱的燃油，然后再消耗机翼油箱的燃油</t>
  </si>
  <si>
    <t>先消耗机翼油箱的燃油，然后再消耗中央油箱的燃油</t>
  </si>
  <si>
    <t>同时消耗机翼油箱和中央油箱的燃油</t>
  </si>
  <si>
    <t>MC280203</t>
  </si>
  <si>
    <t>关于飞机燃油系统，下列说法正确的是（）。</t>
  </si>
  <si>
    <t>由于中央翼油箱超控泵出口压力高于外翼油箱燃油泵出口压力，所以在中央翼油箱燃油耗尽前，飞机不会使用外翼油箱的燃油。</t>
  </si>
  <si>
    <t>当飞机所有燃油泵均失效后，飞机降低到相应高度以下，可以进行抽吸供油，从吸力供油口将燃油抽吸至发动机。</t>
  </si>
  <si>
    <t>空中出现左、右燃油量不平衡的情况，应关闭油量较多一侧的油箱内的燃油泵，并尽快降落。</t>
  </si>
  <si>
    <t>MC280204</t>
  </si>
  <si>
    <t>在接近燃油箱施工时，以下哪项是错误的？</t>
  </si>
  <si>
    <t>在油箱内施工时，除了有施工人员外还要设置一名安全人员</t>
  </si>
  <si>
    <t>只要穿戴防毒面具就可进入燃油箱，无需关注油箱内燃油蒸汽浓度</t>
  </si>
  <si>
    <t>油箱内使用经批准的防爆手电</t>
  </si>
  <si>
    <t>MC280205</t>
  </si>
  <si>
    <t>CDCCL的含义是（）</t>
  </si>
  <si>
    <t>关键设计构型控制限制</t>
  </si>
  <si>
    <t>维修计划数据文件</t>
  </si>
  <si>
    <t>适航限制项目</t>
  </si>
  <si>
    <t>MC280206</t>
  </si>
  <si>
    <t>以下关于机翼油箱引射泵描述正确的是（）</t>
  </si>
  <si>
    <t>只要机翼油箱燃油泵开始供油，机翼油箱引射泵就开始工作</t>
  </si>
  <si>
    <t>只有当机翼油箱内燃油液面低于预定的液面值，机翼油箱引射泵才开始工作</t>
  </si>
  <si>
    <t>只要机翼油箱的电动泵通电，机翼油箱引射泵就开始工作</t>
  </si>
  <si>
    <t>MC280207</t>
  </si>
  <si>
    <t>机翼油箱干舱的作用？（）</t>
  </si>
  <si>
    <t>存储备份燃油</t>
  </si>
  <si>
    <t>应急情况时给集油箱补充燃油</t>
  </si>
  <si>
    <t>防止因发动机转子产生非包容性失效造成燃油箱受损及燃油泄漏</t>
  </si>
  <si>
    <t>MC280208</t>
  </si>
  <si>
    <t>以下关于中央油箱引射泵描述正确的是（）</t>
  </si>
  <si>
    <t>当中央油箱操控泵停止工作后引射泵就自动工作</t>
  </si>
  <si>
    <t>中央油箱引射泵的动力源来自于左右机翼油箱的电动泵</t>
  </si>
  <si>
    <t>中央油箱引射泵可将中央油箱内剩余的燃油直接传输至左右集油箱</t>
  </si>
  <si>
    <t>MC280301</t>
  </si>
  <si>
    <t>ATA28-03</t>
  </si>
  <si>
    <t>压力加油口位于（ ）。</t>
  </si>
  <si>
    <t>右机翼前缘</t>
  </si>
  <si>
    <t>左机翼前缘</t>
  </si>
  <si>
    <t>左、右机翼前缘均有</t>
  </si>
  <si>
    <t>MC280302</t>
  </si>
  <si>
    <t>放油切断阀安装在（ ）。</t>
  </si>
  <si>
    <t>中央翼后梁</t>
  </si>
  <si>
    <t>左机翼后梁</t>
  </si>
  <si>
    <t>右机翼后梁</t>
  </si>
  <si>
    <t>MC280303</t>
  </si>
  <si>
    <t>当飞机没有主电源和外电源时，下列说法正确的是（）。</t>
  </si>
  <si>
    <t>可以为飞机加油和抽油。</t>
  </si>
  <si>
    <t>可以为飞机加油但不能抽油。</t>
  </si>
  <si>
    <t>可以为飞机抽油但不能加油。</t>
  </si>
  <si>
    <t>MC280304</t>
  </si>
  <si>
    <t>加油电磁阀的作用是（ ）。</t>
  </si>
  <si>
    <t>感受油箱内的压力</t>
  </si>
  <si>
    <t>控制超压指示灯</t>
  </si>
  <si>
    <t>控制加油切断阀的开关</t>
  </si>
  <si>
    <t>MC280305</t>
  </si>
  <si>
    <t>交输供油的作用是（ ）。</t>
  </si>
  <si>
    <t>保证APU 供油连续性</t>
  </si>
  <si>
    <t>可提高一侧发动机的燃油供给量</t>
  </si>
  <si>
    <t>防止左右机翼油箱油量不平衡</t>
  </si>
  <si>
    <t>MC280306</t>
  </si>
  <si>
    <t>关于各油箱之间的燃油传输，下面（ ）是正确的？</t>
  </si>
  <si>
    <t>传输时需打开放油切断阀</t>
  </si>
  <si>
    <t>两侧燃油泵同时工作时，可以完成</t>
  </si>
  <si>
    <t>传输时必须打开两个油箱的加油阀</t>
  </si>
  <si>
    <t>MC280307</t>
  </si>
  <si>
    <t>以下对燃油控制面板的描述中，哪项是错误的（）。</t>
  </si>
  <si>
    <t>飞机上电后，AC泵没有开启时，其开关上的OFF灯亮</t>
  </si>
  <si>
    <t>对于DC泵，其开关上的指示灯是指示OFF和FAULT两种状态</t>
  </si>
  <si>
    <t>对于交输阀，其开关上的指示灯是指示OPEN和FAULT两种状态</t>
  </si>
  <si>
    <t>MC280308</t>
  </si>
  <si>
    <t>当飞机处于空中状态时，以下哪个是DC泵工作的条件？</t>
  </si>
  <si>
    <t>L1、L2、C1泵其中有一个低压</t>
  </si>
  <si>
    <t>中央油箱油量大于0</t>
  </si>
  <si>
    <t>L1、L2、C1泵其中任意两个低压</t>
  </si>
  <si>
    <t>MC280309</t>
  </si>
  <si>
    <t>下列关于重力加油描述正确的是（）。</t>
  </si>
  <si>
    <t>可以直接给机翼油箱和中央油箱加油</t>
  </si>
  <si>
    <t>只能给机翼油箱加油</t>
  </si>
  <si>
    <t>通过重力加油可以加满机翼油箱，不会留2%的膨胀空间</t>
  </si>
  <si>
    <t>MC280310</t>
  </si>
  <si>
    <t>中央油箱操控泵由FLRM自动控制时，在什么阶段被抑制工作？</t>
  </si>
  <si>
    <t>起飞阶段</t>
  </si>
  <si>
    <t>着陆阶段</t>
  </si>
  <si>
    <t>起飞和着陆阶段</t>
  </si>
  <si>
    <t>MC280311</t>
  </si>
  <si>
    <t>为平衡左右燃油箱油量，飞机在空中可以将左油箱的燃油转输至右油箱。</t>
  </si>
  <si>
    <t>飞机在空中可以将中央油箱的燃油转输至右油箱。</t>
  </si>
  <si>
    <t>飞机在地面可以将右油箱的燃油转输至左油箱。</t>
  </si>
  <si>
    <t>MC280312</t>
  </si>
  <si>
    <t>在执行自动压力加油时，以下哪种情况不会造成加油活门关闭？</t>
  </si>
  <si>
    <t>加油电磁阀断电</t>
  </si>
  <si>
    <t>当加油量达到预设值</t>
  </si>
  <si>
    <t>高油位传感器失效</t>
  </si>
  <si>
    <t>MC280401</t>
  </si>
  <si>
    <t>ATA28-04</t>
  </si>
  <si>
    <t>燃油油量传感器采用（ ）。</t>
  </si>
  <si>
    <t xml:space="preserve"> 超声波式</t>
  </si>
  <si>
    <t>电容式</t>
  </si>
  <si>
    <t>电子式</t>
  </si>
  <si>
    <t>MC280402</t>
  </si>
  <si>
    <t>燃油箱内部安装的传感器（如燃油量传感器、燃油温度传感器、低油位传感器等）工作状态有以下哪个部件监控？</t>
  </si>
  <si>
    <t>FRDC</t>
  </si>
  <si>
    <t>FLRM</t>
  </si>
  <si>
    <t>RDIU</t>
  </si>
  <si>
    <t>MC280403</t>
  </si>
  <si>
    <t>燃油温度传感器安装在（）。</t>
  </si>
  <si>
    <t>左右机翼油箱</t>
  </si>
  <si>
    <t>左右机翼油箱和中央油箱</t>
  </si>
  <si>
    <t>中央油箱</t>
  </si>
  <si>
    <t>MC280404</t>
  </si>
  <si>
    <t>出现低油面告警时，燃油量为（ ）。</t>
  </si>
  <si>
    <t>880kg</t>
  </si>
  <si>
    <t>650kg</t>
  </si>
  <si>
    <t>325kg</t>
  </si>
  <si>
    <t>MC280405</t>
  </si>
  <si>
    <t>为C919飞机进行压力加油，在自动加油模式下，设置目标加油量为6吨，在加/放油控制板上将3个油箱的加油开关都扳到OPEN，加油结束时，此时飞机各油箱的油量为（）。</t>
  </si>
  <si>
    <t>左油箱0吨，右油箱0吨，中央油箱6吨。</t>
  </si>
  <si>
    <t>左油箱2吨，右油箱2吨，中央油箱2吨。</t>
  </si>
  <si>
    <t>左油箱3吨，右油箱3吨，中央油箱0吨。</t>
  </si>
  <si>
    <t>MC280406</t>
  </si>
  <si>
    <t>关于飞机燃油系统，下列说法错误的是（）。</t>
  </si>
  <si>
    <t>当左、右机翼油箱油量差别大于等于400kg时，EICAS上将指示燃油量不平衡告警信息。</t>
  </si>
  <si>
    <t>每台燃油泵的出口都装有燃油压力开关（传感器），其指示信号将发送至航电系统，在驾驶舱进行指示。</t>
  </si>
  <si>
    <t>当油箱内温度小于等于-47℃时，EICAS上将显示低油温告警信息。</t>
  </si>
  <si>
    <t>MC290101</t>
  </si>
  <si>
    <t>ATA29-01</t>
  </si>
  <si>
    <t>关于液压系统，以下说法正确的是（ ）。</t>
  </si>
  <si>
    <t>3#液压系统有两个EMP</t>
  </si>
  <si>
    <t>1#和2#液压系统均有EDP和EMP</t>
  </si>
  <si>
    <t>MC290102</t>
  </si>
  <si>
    <t>MC290103</t>
  </si>
  <si>
    <t>MC290201</t>
  </si>
  <si>
    <t>MC290202</t>
  </si>
  <si>
    <t>ATA29-02</t>
  </si>
  <si>
    <t>MC290203</t>
  </si>
  <si>
    <t>MC290204</t>
  </si>
  <si>
    <t>1#液压系统的油滤模块数量一共为（）个。</t>
  </si>
  <si>
    <t>MC290205</t>
  </si>
  <si>
    <t>MC290206</t>
  </si>
  <si>
    <t>以下各情况中，EMP会自动开启的是（）。</t>
  </si>
  <si>
    <t>MC290207</t>
  </si>
  <si>
    <t>关于PTU，以下正确的是（）。</t>
  </si>
  <si>
    <t>PTU是一个定量双向装置</t>
  </si>
  <si>
    <t>PTU只能自动开启</t>
  </si>
  <si>
    <t>用于将 1#液压系统的液压能传递到 2#液压系统</t>
  </si>
  <si>
    <t>MC290208</t>
  </si>
  <si>
    <t>关于防火关断活门，以下说法错误的是（）。</t>
  </si>
  <si>
    <t>防火关断活门用于隔断液压油箱到EDP之间的供油</t>
  </si>
  <si>
    <t>防火关断活门只有人工操作</t>
  </si>
  <si>
    <t>防火关断活门的位置在驾驶舱液压系统简图页面</t>
  </si>
  <si>
    <t>MC290209</t>
  </si>
  <si>
    <t>关于系统优先活门，当系统压力高于（）活门打开。</t>
  </si>
  <si>
    <t>2450psi</t>
  </si>
  <si>
    <t>2000psi</t>
  </si>
  <si>
    <t>1800psi</t>
  </si>
  <si>
    <t>MC290301</t>
  </si>
  <si>
    <t>ATA29-03</t>
  </si>
  <si>
    <t>自动排气阀，用于排出油箱中多余气体</t>
  </si>
  <si>
    <t>低压安全阀用于保护液压油箱低压腔过压</t>
  </si>
  <si>
    <t>MC290302</t>
  </si>
  <si>
    <t>EMP1A</t>
  </si>
  <si>
    <t>EMP3A</t>
  </si>
  <si>
    <t>MC290303</t>
  </si>
  <si>
    <t>MC290401</t>
  </si>
  <si>
    <t>ATA29-04</t>
  </si>
  <si>
    <t>MC290402</t>
  </si>
  <si>
    <t>HLRM控制优先级高于驾驶舱液压操作面板</t>
  </si>
  <si>
    <t>MC290403</t>
  </si>
  <si>
    <t>关于液压控制，以下说法错误的是（）。</t>
  </si>
  <si>
    <t>驾驶舱液压操作面板优先等级高于HLRM</t>
  </si>
  <si>
    <t>HLRM安装在IMC内部，是一个软件</t>
  </si>
  <si>
    <t>MC290501</t>
  </si>
  <si>
    <t>ATA29-05</t>
  </si>
  <si>
    <t>关于液压地面维护，以下说法错误的是（）。</t>
  </si>
  <si>
    <t>C919的3个液压子系统共设置一个专门的地面维护面板</t>
  </si>
  <si>
    <t>MC290502</t>
  </si>
  <si>
    <t>关于液压地面维护，当进行加油勤务时，液压油首先经过（）。</t>
  </si>
  <si>
    <t>压力油滤模块</t>
  </si>
  <si>
    <t>回油滤模块</t>
  </si>
  <si>
    <t>壳体回油滤模块</t>
  </si>
  <si>
    <t>MC290503</t>
  </si>
  <si>
    <t>关于液压地面维护，当进行加注液压油勤务时，以下说法正确的是（）。</t>
  </si>
  <si>
    <t>加油完成后无需操作自动排气阀进行排气</t>
  </si>
  <si>
    <t>加油之前要对相对应的液压系统进行维护卸压</t>
  </si>
  <si>
    <t>MC290601</t>
  </si>
  <si>
    <t>ATA29-06</t>
  </si>
  <si>
    <t>MC290603</t>
  </si>
  <si>
    <t>OMS</t>
  </si>
  <si>
    <t>油滤本体</t>
  </si>
  <si>
    <t>液压系统简图页</t>
  </si>
  <si>
    <t>MC290604</t>
  </si>
  <si>
    <t>MC300201</t>
  </si>
  <si>
    <t>ATA30-02</t>
  </si>
  <si>
    <t>结冰探测器在哪种情况下加热？</t>
  </si>
  <si>
    <t>结冰开始加热</t>
  </si>
  <si>
    <t>飞机上电开始加热</t>
  </si>
  <si>
    <t>加热电门按入</t>
  </si>
  <si>
    <t>MC300202</t>
  </si>
  <si>
    <t>以下系统与结冰探测器的结冰信号和状态信号无关的是（）。</t>
  </si>
  <si>
    <t>风挡加热</t>
  </si>
  <si>
    <t>失速保护</t>
  </si>
  <si>
    <t>机翼防冰</t>
  </si>
  <si>
    <t>MC300203</t>
  </si>
  <si>
    <t xml:space="preserve">结冰探测器通过（ ）感受结冰状态。
</t>
  </si>
  <si>
    <t>传感器的温度变化</t>
  </si>
  <si>
    <t>传感器的压力变化</t>
  </si>
  <si>
    <t>传感器的振动频率变化</t>
  </si>
  <si>
    <t>MC300301</t>
  </si>
  <si>
    <t>ATA30-03</t>
  </si>
  <si>
    <t>机翼防冰系统对（）号缝翼进行加热防冰。</t>
  </si>
  <si>
    <t>4、5</t>
  </si>
  <si>
    <t>3、4、5</t>
  </si>
  <si>
    <t>2、3、4、5</t>
  </si>
  <si>
    <t>MC300302</t>
  </si>
  <si>
    <t>2号机翼防冰压力传感器用于（）。</t>
  </si>
  <si>
    <t>控制机翼防冰活门</t>
  </si>
  <si>
    <t>监控防冰系统压力</t>
  </si>
  <si>
    <t>用于计算防冰系统流量</t>
  </si>
  <si>
    <t>MC300303</t>
  </si>
  <si>
    <t>1号机翼防冰压力传感器用于（）。</t>
  </si>
  <si>
    <t>MC300401</t>
  </si>
  <si>
    <t>ATA30-04</t>
  </si>
  <si>
    <t>短舱防冰的热空气来自于（）级引气。</t>
  </si>
  <si>
    <t>MC300402</t>
  </si>
  <si>
    <t>短舱防冰系统由（）控制。</t>
  </si>
  <si>
    <t>短舱防冰控制器</t>
  </si>
  <si>
    <t>综合空气系统控制器</t>
  </si>
  <si>
    <t>发动机全权限电子控制器</t>
  </si>
  <si>
    <t>MC300403</t>
  </si>
  <si>
    <t>当短舱防冰的PRSOV没电时，（）。</t>
  </si>
  <si>
    <t>活门停留在当前位置</t>
  </si>
  <si>
    <t>保持在关闭位</t>
  </si>
  <si>
    <t>保持在打开位</t>
  </si>
  <si>
    <t>MC300501</t>
  </si>
  <si>
    <t>ATA30-05</t>
  </si>
  <si>
    <t>PROBE HEAT电门按出，（）</t>
  </si>
  <si>
    <t>探头加热人工开启</t>
  </si>
  <si>
    <t>探头加热关闭</t>
  </si>
  <si>
    <t>探头加热自动控制</t>
  </si>
  <si>
    <t>MC300502</t>
  </si>
  <si>
    <t>左皮托静压探头由（）控制。</t>
  </si>
  <si>
    <t>ADHC1</t>
  </si>
  <si>
    <t>ADHC2</t>
  </si>
  <si>
    <t>ADHC3</t>
  </si>
  <si>
    <t>MC300503</t>
  </si>
  <si>
    <t>右皮托静压探头由（）控制。</t>
  </si>
  <si>
    <t>MC300601</t>
  </si>
  <si>
    <t>ATA30-06</t>
  </si>
  <si>
    <t>飞机上有（）个风挡加热控制器</t>
  </si>
  <si>
    <t>MC300602</t>
  </si>
  <si>
    <t>风挡雨刷系统与风挡清洗系统共用的部件是（）。</t>
  </si>
  <si>
    <t>计量器</t>
  </si>
  <si>
    <t>喷嘴</t>
  </si>
  <si>
    <t>电磁阀</t>
  </si>
  <si>
    <t>MC300603</t>
  </si>
  <si>
    <t>以下在空中不使用的系统是（）。</t>
  </si>
  <si>
    <t>风挡加热系统</t>
  </si>
  <si>
    <t>结冰探测系统</t>
  </si>
  <si>
    <t>风挡清洗系统</t>
  </si>
  <si>
    <t>MC310201</t>
  </si>
  <si>
    <t>ATA31-02</t>
  </si>
  <si>
    <t>以下关于HDDCS的说法正确的是（）。</t>
  </si>
  <si>
    <t>有5个可以互换的IDU</t>
  </si>
  <si>
    <t>任一DCP可以控制所有的IDU</t>
  </si>
  <si>
    <t>所有控制面板都位于中央操纵台</t>
  </si>
  <si>
    <t>MC310202</t>
  </si>
  <si>
    <t>PFD页面的显示不包括（）。</t>
  </si>
  <si>
    <t>姿态、空速和高度信息</t>
  </si>
  <si>
    <t>飞行模式通告（FMA）</t>
  </si>
  <si>
    <t>垂直状态显示（VSD）</t>
  </si>
  <si>
    <t>MC310203</t>
  </si>
  <si>
    <t>正常构型下，系统概要页信息显示在（）。</t>
  </si>
  <si>
    <t>左MFD的内侧</t>
  </si>
  <si>
    <t>右MFD的内侧</t>
  </si>
  <si>
    <t>中MFD的左侧</t>
  </si>
  <si>
    <t>MC310204</t>
  </si>
  <si>
    <t>正常构型下，CCD1可以控制的区域包括（）。</t>
  </si>
  <si>
    <t>IDU2的右侧和IDU5</t>
  </si>
  <si>
    <t>IDU2的左侧和IDU5</t>
  </si>
  <si>
    <t>IDU2的左侧和IDU5左侧</t>
  </si>
  <si>
    <t>MC310205</t>
  </si>
  <si>
    <t>关于CAS信息翻页，以下说法正确的是（）。</t>
  </si>
  <si>
    <t>按压DCP上的CLR按钮</t>
  </si>
  <si>
    <t>使用CCD光标操作</t>
  </si>
  <si>
    <t>按压MKB上的CAS按钮</t>
  </si>
  <si>
    <t>MC310206</t>
  </si>
  <si>
    <t>当A664网络失效时，以下仍可以显示在PFD上参数是（）。</t>
  </si>
  <si>
    <t>大气数据和惯性基准数据</t>
  </si>
  <si>
    <t>惯性基准数据和FMA</t>
  </si>
  <si>
    <t>大气数据和AUX信息</t>
  </si>
  <si>
    <t>MC310207</t>
  </si>
  <si>
    <t>压缩的PFD格式（CPFD）不显示的信息是（）。</t>
  </si>
  <si>
    <t>飞行模式通告FMA</t>
  </si>
  <si>
    <t>垂直速度</t>
  </si>
  <si>
    <t>AUX</t>
  </si>
  <si>
    <t>MC310208</t>
  </si>
  <si>
    <t>关于显示装换，以下说法正确的是（）。</t>
  </si>
  <si>
    <t>当IDU1和IDU2同时失效时，IDU5为机长提供完整的PFD显示</t>
  </si>
  <si>
    <t>当IDU1和IDU2同时失效时，IDU5为机长提供CPFD显示</t>
  </si>
  <si>
    <t>机长侧丢失PFD显示</t>
  </si>
  <si>
    <t>MC310209</t>
  </si>
  <si>
    <t>当IDU2失效时，EICAS页面显示在（）。</t>
  </si>
  <si>
    <t>IDU5的左侧</t>
  </si>
  <si>
    <t>IDU3的左侧</t>
  </si>
  <si>
    <t>IDU5的右侧</t>
  </si>
  <si>
    <t>MC310301</t>
  </si>
  <si>
    <t>ATA31-03</t>
  </si>
  <si>
    <t>正常情况下EICAS页面显示在（）。</t>
  </si>
  <si>
    <t>IDU2的右侧</t>
  </si>
  <si>
    <t>MC310302</t>
  </si>
  <si>
    <t>EICAS页面的显示内容不包括（）。</t>
  </si>
  <si>
    <t>发动机参数</t>
  </si>
  <si>
    <t>系统简图页</t>
  </si>
  <si>
    <t xml:space="preserve"> CAS信息</t>
  </si>
  <si>
    <t>MC310303</t>
  </si>
  <si>
    <t>HUD显示的飞行参数来自（）。</t>
  </si>
  <si>
    <t>PDF</t>
  </si>
  <si>
    <t>PFD和MFD</t>
  </si>
  <si>
    <t>MC310401</t>
  </si>
  <si>
    <t>ATA31-04</t>
  </si>
  <si>
    <t>关于FDAS系统，以下说法正确的是（）。</t>
  </si>
  <si>
    <t>共有4套FDAS软件，每个CPR机柜有2套</t>
  </si>
  <si>
    <t>FDAS可以提供触觉警告</t>
  </si>
  <si>
    <t>MC310402</t>
  </si>
  <si>
    <t>当FDAS探测到故障时（）。</t>
  </si>
  <si>
    <t>FDAS软件合成警告音响进行播放</t>
  </si>
  <si>
    <t>有RDIU合成警告音响进行播放</t>
  </si>
  <si>
    <t>FDAS调用RIU存储的警告音频文件进行播放</t>
  </si>
  <si>
    <t>MC310403</t>
  </si>
  <si>
    <r>
      <rPr>
        <sz val="12"/>
        <color indexed="8"/>
        <rFont val="宋体"/>
        <charset val="134"/>
        <scheme val="minor"/>
      </rPr>
      <t>关于主警告/主警戒灯的驱动，以下选项中</t>
    </r>
    <r>
      <rPr>
        <sz val="12"/>
        <color rgb="FFFF0000"/>
        <rFont val="宋体"/>
        <charset val="134"/>
        <scheme val="minor"/>
      </rPr>
      <t>正确</t>
    </r>
    <r>
      <rPr>
        <sz val="12"/>
        <color indexed="8"/>
        <rFont val="宋体"/>
        <charset val="134"/>
        <scheme val="minor"/>
      </rPr>
      <t>的是（）。</t>
    </r>
  </si>
  <si>
    <t>主警告/主警戒灯由RDIU通过429总线驱动</t>
  </si>
  <si>
    <t>主警告/主警戒灯由RDIU通过离散线路驱动</t>
  </si>
  <si>
    <t>主警告/主警戒灯由RDIU通过CAN总线驱动</t>
  </si>
  <si>
    <t>MC310501</t>
  </si>
  <si>
    <t>ATA31-05</t>
  </si>
  <si>
    <t>关于时钟系统，以下说法正确的是（）。</t>
  </si>
  <si>
    <t>飞机上有两个电子时钟</t>
  </si>
  <si>
    <t>只有IDU1和IDU4内驻留了时钟软件</t>
  </si>
  <si>
    <t>提供计时功能</t>
  </si>
  <si>
    <t>MC310502</t>
  </si>
  <si>
    <t>正常情况下，时钟信息显示在（）。</t>
  </si>
  <si>
    <t>IDU1的AUX区域</t>
  </si>
  <si>
    <t>IDU4的AUX区域</t>
  </si>
  <si>
    <t>IDU1和IDU4的AUX区域</t>
  </si>
  <si>
    <t>MC310503</t>
  </si>
  <si>
    <t>关于时钟系统，当FMS失效时以下说法正确的是（）。</t>
  </si>
  <si>
    <t>显示来自GPS的UTC时间</t>
  </si>
  <si>
    <t>显示IDU内部时间</t>
  </si>
  <si>
    <t>丢失时间显示</t>
  </si>
  <si>
    <t>MC310601</t>
  </si>
  <si>
    <t>ATA31-06</t>
  </si>
  <si>
    <t>关于记录器系统，以下说法正确的是（）。</t>
  </si>
  <si>
    <t>两个EAFR从惯导获取飞机3个轴向加速度</t>
  </si>
  <si>
    <t>有一个独立的QAR计算机从前EAFR获取飞行参数</t>
  </si>
  <si>
    <t>EAFR还提供CVR功能</t>
  </si>
  <si>
    <t>MC310602</t>
  </si>
  <si>
    <t>以下不属于FDR记录飞行参数的条件是（）。</t>
  </si>
  <si>
    <t>发动机滑油压力大于15Psi</t>
  </si>
  <si>
    <t>机组输入起始机场</t>
  </si>
  <si>
    <t>停机刹车启动</t>
  </si>
  <si>
    <t>MC310603</t>
  </si>
  <si>
    <r>
      <rPr>
        <sz val="12"/>
        <color indexed="8"/>
        <rFont val="宋体"/>
        <charset val="134"/>
        <scheme val="minor"/>
      </rPr>
      <t>关于快速存取记录器（QAR）的描述，以下选项中</t>
    </r>
    <r>
      <rPr>
        <b/>
        <sz val="12"/>
        <color indexed="8"/>
        <rFont val="宋体"/>
        <charset val="134"/>
        <scheme val="minor"/>
      </rPr>
      <t>错误</t>
    </r>
    <r>
      <rPr>
        <sz val="12"/>
        <color indexed="8"/>
        <rFont val="宋体"/>
        <charset val="134"/>
        <scheme val="minor"/>
      </rPr>
      <t xml:space="preserve">的是（）。
</t>
    </r>
  </si>
  <si>
    <t>具有独立的QAR设备</t>
  </si>
  <si>
    <t>QAR可以记录客户化的数据</t>
  </si>
  <si>
    <t>QAR记录的参数涵盖EAFR记录的所有参数</t>
  </si>
  <si>
    <t>MC320201</t>
  </si>
  <si>
    <t>ATA32-02</t>
  </si>
  <si>
    <t>起落架收放系统由几号液压系统供压（）。</t>
  </si>
  <si>
    <t>1号液压系统</t>
  </si>
  <si>
    <t>2号液压系统</t>
  </si>
  <si>
    <t>3号液压系统</t>
  </si>
  <si>
    <t>MC320202</t>
  </si>
  <si>
    <t>下列哪种说法正确？</t>
  </si>
  <si>
    <t>主起落架内部的油液分布是上油下气</t>
  </si>
  <si>
    <t>主起落架内部的油液分布是上气下油</t>
  </si>
  <si>
    <t>主起落架内部是油气混合物</t>
  </si>
  <si>
    <t>MC320203</t>
  </si>
  <si>
    <t>主起落架的阻尼（减震）功能是通过哪个部件实现的？</t>
  </si>
  <si>
    <t>油针</t>
  </si>
  <si>
    <t>阻尼阀</t>
  </si>
  <si>
    <t>减震器</t>
  </si>
  <si>
    <t>MC320204</t>
  </si>
  <si>
    <t>主封严在备用封严的（）</t>
  </si>
  <si>
    <t>上方</t>
  </si>
  <si>
    <t>下方</t>
  </si>
  <si>
    <t>背面</t>
  </si>
  <si>
    <t>MC320205</t>
  </si>
  <si>
    <t>减摆器的视窗出现哪种颜色的线条表明需要进行加油勤务工作？</t>
  </si>
  <si>
    <t>琥珀色</t>
  </si>
  <si>
    <t>MC320206</t>
  </si>
  <si>
    <t>主起落架的加油口在（）？</t>
  </si>
  <si>
    <t>缓冲支柱上方</t>
  </si>
  <si>
    <t>缓冲支柱下方</t>
  </si>
  <si>
    <t>转换活门上方</t>
  </si>
  <si>
    <t>MC320301</t>
  </si>
  <si>
    <t>ATA32-03</t>
  </si>
  <si>
    <t>前起落架内部的油液分布是上油下气</t>
  </si>
  <si>
    <t>前起落架内部的油液分布是上油中气下油</t>
  </si>
  <si>
    <t>前起落架内部是油气混合物</t>
  </si>
  <si>
    <t>MC320302</t>
  </si>
  <si>
    <t>定中凸轮是如何定中的？</t>
  </si>
  <si>
    <t>机械定中</t>
  </si>
  <si>
    <t>LGCU 1控制</t>
  </si>
  <si>
    <t>SCU控制</t>
  </si>
  <si>
    <t>MC320303</t>
  </si>
  <si>
    <t>在前起落架压缩过程中，（）控制压缩行程的速度。</t>
  </si>
  <si>
    <t>recoil ring</t>
  </si>
  <si>
    <t>阻尼活门</t>
  </si>
  <si>
    <t>MC320304</t>
  </si>
  <si>
    <t>在前起落架扩张过程中，（）控制扩张行程的速度。</t>
  </si>
  <si>
    <t>MC320401</t>
  </si>
  <si>
    <t>ATA32-04</t>
  </si>
  <si>
    <t>起落架正常收放系统的控制及作动形式为（）。</t>
  </si>
  <si>
    <t>电控液压作动</t>
  </si>
  <si>
    <t>电控电机机械作动</t>
  </si>
  <si>
    <t>机械控制机械作动</t>
  </si>
  <si>
    <t>MC320402</t>
  </si>
  <si>
    <t>起落架应急（Alternative）收放系统的控制及作动形式为（）。</t>
  </si>
  <si>
    <t>MC320403</t>
  </si>
  <si>
    <t>起落架控制活门里面总共有（）个活门？</t>
  </si>
  <si>
    <t>MC320404</t>
  </si>
  <si>
    <t>起落架收放手柄使用的（）形式的锁定装置</t>
  </si>
  <si>
    <t>机械锁定</t>
  </si>
  <si>
    <t>电子锁定</t>
  </si>
  <si>
    <t>电子+机械锁定</t>
  </si>
  <si>
    <t>MC320405</t>
  </si>
  <si>
    <t>LGCU（起落架控制单元）还为其他哪个系统处理临近电门形式的传感器信息（）。</t>
  </si>
  <si>
    <t>货舱门系统</t>
  </si>
  <si>
    <t>服务舱门系统</t>
  </si>
  <si>
    <t>飞控系统</t>
  </si>
  <si>
    <t>MC320406</t>
  </si>
  <si>
    <t>在地面维护期间，要打开起落架舱门须先确保（）</t>
  </si>
  <si>
    <t xml:space="preserve"> 起落架手柄在放下位</t>
  </si>
  <si>
    <t>飞机上电</t>
  </si>
  <si>
    <t>液压系统工作</t>
  </si>
  <si>
    <t>MC320501</t>
  </si>
  <si>
    <t>ATA32-05</t>
  </si>
  <si>
    <t>接地保护功能解除的条件是（）</t>
  </si>
  <si>
    <t>飞机处于地面状态3 秒</t>
  </si>
  <si>
    <t>轮速起转信号 1 秒</t>
  </si>
  <si>
    <t>A或B</t>
  </si>
  <si>
    <t>MC320502</t>
  </si>
  <si>
    <t>正常刹车系统使用的是（）号液压系统的液压</t>
  </si>
  <si>
    <t>MC320503</t>
  </si>
  <si>
    <t>当EICAS信息出现“BRK HOT”时，描述正确的是（）。</t>
  </si>
  <si>
    <t>飞机允许派遣</t>
  </si>
  <si>
    <t>飞机不允许派遣</t>
  </si>
  <si>
    <t>热熔塞到达融化温度</t>
  </si>
  <si>
    <t>MC320504</t>
  </si>
  <si>
    <t>停留刹车的压力源为（）</t>
  </si>
  <si>
    <t>应急液压源</t>
  </si>
  <si>
    <t xml:space="preserve"> 2 号液压源</t>
  </si>
  <si>
    <t xml:space="preserve"> 1 个刹车蓄压器</t>
  </si>
  <si>
    <t>MC320505</t>
  </si>
  <si>
    <t>应急刹车控制来自于（）</t>
  </si>
  <si>
    <t>正常控制单元模拟部分</t>
  </si>
  <si>
    <t>备份控制单元</t>
  </si>
  <si>
    <t>应急控制单元</t>
  </si>
  <si>
    <t>MC320506</t>
  </si>
  <si>
    <t>自动刹车RTO触发条件（）。</t>
  </si>
  <si>
    <t>两个油门杆到IDLE位</t>
  </si>
  <si>
    <t>轮速大于60knot</t>
  </si>
  <si>
    <t>MC320507</t>
  </si>
  <si>
    <t>轮间保护起作用的条件是（）</t>
  </si>
  <si>
    <t>正常系统配对机轮轮速差超过33%</t>
  </si>
  <si>
    <t>正常系统配对机轮轮速差超过50%</t>
  </si>
  <si>
    <t>备份系统配对机轮轮速差超过33%</t>
  </si>
  <si>
    <t>MC320508</t>
  </si>
  <si>
    <t>应急刹车如何触发（）</t>
  </si>
  <si>
    <t>通过飞行员拨动防滑开关</t>
  </si>
  <si>
    <t>自动触发</t>
  </si>
  <si>
    <t>MC320509</t>
  </si>
  <si>
    <t>飞机着陆过程中，踩一个刹车踏板可以（ ）</t>
  </si>
  <si>
    <t>自动刹车状态下，可以实现刹车的差动</t>
  </si>
  <si>
    <t>自动刹车状态下，可以实现反推自动工作</t>
  </si>
  <si>
    <t>解除自动刹车</t>
  </si>
  <si>
    <t>MC320601</t>
  </si>
  <si>
    <t>ATA32-06</t>
  </si>
  <si>
    <t>方向舵脚蹬控制前轮转弯的最大转弯角度为（）。</t>
  </si>
  <si>
    <t>± 8°</t>
  </si>
  <si>
    <t>± 6°</t>
  </si>
  <si>
    <t>± 7°</t>
  </si>
  <si>
    <t>MC320602</t>
  </si>
  <si>
    <t>前轮转弯系统的执行机构形式为（）。</t>
  </si>
  <si>
    <t>齿轮齿条形式</t>
  </si>
  <si>
    <t>推拉作动形式</t>
  </si>
  <si>
    <t>涡轮蜗杆形式</t>
  </si>
  <si>
    <t>MC320603</t>
  </si>
  <si>
    <t>前轮转弯系统的控制计算机是（）。</t>
  </si>
  <si>
    <t>LGCU 1</t>
  </si>
  <si>
    <t>LGCU 2</t>
  </si>
  <si>
    <t>BCMU</t>
  </si>
  <si>
    <t>MC320604</t>
  </si>
  <si>
    <t>正确操纵手轮转弯的方式为（）。</t>
  </si>
  <si>
    <t>按住手轮基座中央的按钮，然后转动手轮</t>
  </si>
  <si>
    <t>直接转动手轮</t>
  </si>
  <si>
    <t xml:space="preserve"> 按压手轮前端，然后转动手轮</t>
  </si>
  <si>
    <t>MC320605</t>
  </si>
  <si>
    <t>地面牵引操作时下述哪个条件不是必备的（）。</t>
  </si>
  <si>
    <t>转弯解除开关在OFF位</t>
  </si>
  <si>
    <t>航电网络工作</t>
  </si>
  <si>
    <t>MC320606</t>
  </si>
  <si>
    <t>正常情况下，其他哪个系统的信号不是前轮转弯系统必须的（）</t>
  </si>
  <si>
    <t>2号液压系统压力</t>
  </si>
  <si>
    <t>飞控系统的方向舵脚蹬信号</t>
  </si>
  <si>
    <t xml:space="preserve"> 大气数据系统的校正空速信号</t>
  </si>
  <si>
    <t>MC320701</t>
  </si>
  <si>
    <t>ATA32-07</t>
  </si>
  <si>
    <t>起落架系统状态见图页中，轮胎符号上下两条弧线表示（）</t>
  </si>
  <si>
    <t>刹车系统防滑（A/SKID）开关处于ON位且防滑有效</t>
  </si>
  <si>
    <t>刹车系统防滑（A/SKID）开关处于OFF位或防滑故障</t>
  </si>
  <si>
    <t>起落架舱门关闭正常</t>
  </si>
  <si>
    <t>MC320702</t>
  </si>
  <si>
    <t>CAS信息“BRK OVERHEAT”表示</t>
  </si>
  <si>
    <t>所有刹车温度大于等于400摄氏度</t>
  </si>
  <si>
    <t>任一刹车温度大于等于400摄氏度</t>
  </si>
  <si>
    <t>任二刹车温度大于等于400摄氏度</t>
  </si>
  <si>
    <t>MC320703</t>
  </si>
  <si>
    <t>起落架系统状态见图页中，符号“PARK BRK”后的琥珀色“-----”表示（）</t>
  </si>
  <si>
    <t>停留刹车状态无效</t>
  </si>
  <si>
    <t>停留刹车失效</t>
  </si>
  <si>
    <t>停留刹车在空中实施</t>
  </si>
  <si>
    <t>MC330201</t>
  </si>
  <si>
    <t>ATA33-02</t>
  </si>
  <si>
    <t>多功能显示器MFD</t>
  </si>
  <si>
    <t>远程数据接口组件RDIU</t>
  </si>
  <si>
    <t>调光控制电源DCP</t>
  </si>
  <si>
    <t>MC330202</t>
  </si>
  <si>
    <t>DCP</t>
  </si>
  <si>
    <t>Dimming Box</t>
  </si>
  <si>
    <t>MC330203</t>
  </si>
  <si>
    <t>3个，驾驶舱后侧顶灯</t>
  </si>
  <si>
    <t>2个 ，驾驶舱右侧顶灯</t>
  </si>
  <si>
    <t>MC330301</t>
  </si>
  <si>
    <t>ATA33-03</t>
  </si>
  <si>
    <t>红色灯</t>
  </si>
  <si>
    <t>蓝色灯</t>
  </si>
  <si>
    <t xml:space="preserve">琥珀色灯    </t>
  </si>
  <si>
    <t>MC330302</t>
  </si>
  <si>
    <t>旅客阅读灯</t>
  </si>
  <si>
    <t>呼唤灯</t>
  </si>
  <si>
    <t>返回座位灯</t>
  </si>
  <si>
    <t>MC330303</t>
  </si>
  <si>
    <t>前起落架放下并锁定</t>
  </si>
  <si>
    <t>MC330304</t>
  </si>
  <si>
    <t>襟缝翼不在0位</t>
  </si>
  <si>
    <t>以上都是</t>
  </si>
  <si>
    <t>MC330305</t>
  </si>
  <si>
    <t>MC330401</t>
  </si>
  <si>
    <t>ATA33-04</t>
  </si>
  <si>
    <t>都由货舱门控制器控制，没有实体开关</t>
  </si>
  <si>
    <t>MC330402</t>
  </si>
  <si>
    <t>由地面服务汇流条供电</t>
  </si>
  <si>
    <t>MC330403</t>
  </si>
  <si>
    <t>由蓄电池供电</t>
  </si>
  <si>
    <t>MC330404</t>
  </si>
  <si>
    <t>EE 舱灯</t>
  </si>
  <si>
    <t>起落架舱灯</t>
  </si>
  <si>
    <t>加油面板照明灯</t>
  </si>
  <si>
    <t>MC330501</t>
  </si>
  <si>
    <t>ATA33-05</t>
  </si>
  <si>
    <t>白色航行灯安装在APU舱后缘</t>
  </si>
  <si>
    <t>MC330502</t>
  </si>
  <si>
    <t>MC330503</t>
  </si>
  <si>
    <t>红光防撞灯由驾驶舱面板上的两位电门控制(ON/OFF)</t>
  </si>
  <si>
    <t>探冰灯共有 2 个，分别安装在机身两侧，左右对称</t>
  </si>
  <si>
    <t>大翼探冰灯无实体开关，发动机启动后自动点亮</t>
  </si>
  <si>
    <t>大翼探冰灯是LED灯</t>
  </si>
  <si>
    <t>MC330601</t>
  </si>
  <si>
    <t>ATA33-06</t>
  </si>
  <si>
    <t>MC330602</t>
  </si>
  <si>
    <t>MC330603</t>
  </si>
  <si>
    <t>在正常情况下，飞机重要汇流条对应急照明电源充电</t>
  </si>
  <si>
    <t>所有应急灯由应急电池盒供电，应急电池能提供至少 20 分钟满足照度要求的应急照明</t>
  </si>
  <si>
    <t>MC340201</t>
  </si>
  <si>
    <t>ATA34-02</t>
  </si>
  <si>
    <t>关于大气数据系统的描述不正确的是（）。</t>
  </si>
  <si>
    <t>包括两个全压探头、两个全静压探头、四个静压孔、八个单通道压力模块、两个总温探头和四个攻角传感器</t>
  </si>
  <si>
    <t xml:space="preserve"> 大气数据系统信息主要显示在ND上</t>
  </si>
  <si>
    <t>大气数据系统共提供三套主大气数据和一套备用的大气数据</t>
  </si>
  <si>
    <t>MC340202</t>
  </si>
  <si>
    <t>关于大气数据系统的描述正确的是（）。</t>
  </si>
  <si>
    <t>包括两个全压探头、两个全静压探头、四个静压孔</t>
  </si>
  <si>
    <t>包括四个全压探头、四个静压孔</t>
  </si>
  <si>
    <t>包括四个全静压探头、四个静压孔</t>
  </si>
  <si>
    <t>MC340203</t>
  </si>
  <si>
    <t>C919飞机安装有（）套惯性基准系统。</t>
  </si>
  <si>
    <t>MC340204</t>
  </si>
  <si>
    <t>大气数据的计算和处理由（）完成。</t>
  </si>
  <si>
    <t>3台大气数据计算机(ADC)</t>
  </si>
  <si>
    <t>4个作动器电子控制装置(ACE)</t>
  </si>
  <si>
    <t>3个大气数据软件(ADA)</t>
  </si>
  <si>
    <t>MC340205</t>
  </si>
  <si>
    <t>关于三套大气数据来源的描述正确的是（）。</t>
  </si>
  <si>
    <t>左侧的全压探头和机头处的静压孔提供第一套主用的大气数据；两个全静压探头提供第二套主用的大气数据；右侧的全压探头和机身处的静压孔提供第三套主用的大气数据</t>
  </si>
  <si>
    <t>两个全静压探头提供第一套主用的大气数据；左侧的全压探头和机头处的静压孔提供第二套主用的大气数据；右侧的全压探头和机身处的静压孔提供第三套主用的大气数据</t>
  </si>
  <si>
    <t>左侧的全压探头和机身处的静压孔提供第一套主用的大气数据；两个全静压探头提供第二套主用的大气数据；右侧的全压探头和机头处的静压孔提供第三套主用的大气数据</t>
  </si>
  <si>
    <t>MC340206</t>
  </si>
  <si>
    <t>关于大气数据系统各部件之间连接关系正确的是（）。</t>
  </si>
  <si>
    <t>大气数据探头连接到作动器电子控制装置(ACE)，然后数据发送到大气数据软件进行计算。</t>
  </si>
  <si>
    <t>大气数据模块(ADM)将大气数据转换成数字信号，发送给作动器电子控制装置(ACE),然后数据发送到大气数据软件进行计算。</t>
  </si>
  <si>
    <t>大气数据模块(ADM)将大气数据转换成数字信号，发送给远程数据接口组件(RDIU),然后数据发送到大气数据软件进行计算。</t>
  </si>
  <si>
    <t>MC340207</t>
  </si>
  <si>
    <t>正常情况下，PFD显示直接通过ARINC429总线获取来自于飞行控制模块FCM的大气数据表决数据</t>
  </si>
  <si>
    <t>正常情况下，PFD1显示的大气数据来自于大气数据软件ADA1，PFD2显示的大气数据来自于大气数据软件ADA2</t>
  </si>
  <si>
    <t>正常情况下，PFD显示通过飞机数据网络获取来自于飞行控制模块FCM的大气数据表决数据</t>
  </si>
  <si>
    <t>MC340208</t>
  </si>
  <si>
    <t>关于惯性基准系统描述正确的是（）。</t>
  </si>
  <si>
    <t>获取由GPS提供的航向信息</t>
  </si>
  <si>
    <t>不需要飞机个性化模块（APM）</t>
  </si>
  <si>
    <t>为飞机提供航向和姿态信息</t>
  </si>
  <si>
    <t>MC340209</t>
  </si>
  <si>
    <t>正常情况下，PFD显示通过飞机数据网络获取来自于飞行控制模块FCM的姿态表决数据</t>
  </si>
  <si>
    <t>正常情况下，PFD显示通过飞机数据网络获取来自于惯性基准装置IRU的姿态表决数据</t>
  </si>
  <si>
    <t>正常情况下，PFD1显示的姿态数据来自于惯性基准装置IRU1，PFD2显示的姿态数据来自于惯性基准装置IRU2</t>
  </si>
  <si>
    <t>MC340301</t>
  </si>
  <si>
    <t>ATA34-03</t>
  </si>
  <si>
    <t>甚高频导航计算机不包含以下哪个功能？</t>
  </si>
  <si>
    <t>VOR</t>
  </si>
  <si>
    <t>DME</t>
  </si>
  <si>
    <t>ADF</t>
  </si>
  <si>
    <t>MC340302</t>
  </si>
  <si>
    <t>甚高频导航的手动频率选择功能主要在( )上完成。</t>
  </si>
  <si>
    <t>TCP和FMS</t>
  </si>
  <si>
    <t>RIU和FMS</t>
  </si>
  <si>
    <t>TCP和ND</t>
  </si>
  <si>
    <t>MC340303</t>
  </si>
  <si>
    <t>接听甚高频导航的音频信号通过哪块控制板控制？</t>
  </si>
  <si>
    <t>ACP</t>
  </si>
  <si>
    <t>MC340304</t>
  </si>
  <si>
    <t>无线电高度表的工作( )控制</t>
  </si>
  <si>
    <t>不需要飞行员</t>
  </si>
  <si>
    <t>由DCP</t>
  </si>
  <si>
    <t>由FMCP</t>
  </si>
  <si>
    <t>MC340305</t>
  </si>
  <si>
    <t>下列不属于多模接收机MMR的功能是（）。</t>
  </si>
  <si>
    <t>GPS</t>
  </si>
  <si>
    <t>ILS</t>
  </si>
  <si>
    <t>MB</t>
  </si>
  <si>
    <t>MC340306</t>
  </si>
  <si>
    <t>通过以下哪种方式可以调节DME的频率？</t>
  </si>
  <si>
    <t>通过FMS手动输入DME频率</t>
  </si>
  <si>
    <t>通过TCP手动输入DME频率</t>
  </si>
  <si>
    <t>FMS自动进行DME频率调谐</t>
  </si>
  <si>
    <t>MC340307</t>
  </si>
  <si>
    <t>关于无线电导航的天线描述不正确的是（）。</t>
  </si>
  <si>
    <t>DME天线经过信号分离器后发送个两个DME收发机</t>
  </si>
  <si>
    <t>MB天线经过信号分离器后发送给两个甚高频导航计算机</t>
  </si>
  <si>
    <t>VOR天线经过信号分离器后发送给两个甚高频导航计算机</t>
  </si>
  <si>
    <t>MC340308</t>
  </si>
  <si>
    <t>关于无线电导航的功能描述不正确的是（）。</t>
  </si>
  <si>
    <t>通过VOR测量飞机与地面台之间的相对方位</t>
  </si>
  <si>
    <t>通过ADF测量飞机纵轴到飞机与地面台之间连线的方位</t>
  </si>
  <si>
    <t>通过DME测量飞机与地面之间的水平距离</t>
  </si>
  <si>
    <t>MC340309</t>
  </si>
  <si>
    <t>关于指点信标MB的描述不正确的是（）。</t>
  </si>
  <si>
    <t>通过FMS调谐MB的频率</t>
  </si>
  <si>
    <t>地面台包括远台、中台、近台</t>
  </si>
  <si>
    <t>当飞机飞越地面台时，会收到地面台垂直向上发出的信号</t>
  </si>
  <si>
    <t>MC340310</t>
  </si>
  <si>
    <t>以下哪个不可以作为方位指针的源？</t>
  </si>
  <si>
    <t>MC340311</t>
  </si>
  <si>
    <t>关于无线电高度表说法不正确的是（）。</t>
  </si>
  <si>
    <t>两个无线电高度表收发机安装在后货舱，每个收发机连接一个发射天线和一个接收天线。</t>
  </si>
  <si>
    <t>四个无线电高度表天线位于机身腹部，从前到后顺序依次为发射天线1号、接收天线1号、发射天线2号、接收天线2号。</t>
  </si>
  <si>
    <t>四个无线电高度表天线位于机身腹部，从前到后顺序依次为发射天线2号、接收天线2号、接收天线1号、发射天线1号。</t>
  </si>
  <si>
    <t>MC340312</t>
  </si>
  <si>
    <t>关于无线电高度表相关指示的说法不正确的是（）。</t>
  </si>
  <si>
    <t>正常情况下，PFD1显示RA1的数据，PFD2显示RA2的数据</t>
  </si>
  <si>
    <t>当两侧PFD显示的无线电高度数据不一致时，PFD上显示黄色比较旗。</t>
  </si>
  <si>
    <t>当某一套RA失效时，相应的PFD上显示红色故障旗。</t>
  </si>
  <si>
    <t>MC340313</t>
  </si>
  <si>
    <t>通过以下哪个页面可以查看GPS的位置信息？</t>
  </si>
  <si>
    <t>Avionic页面</t>
  </si>
  <si>
    <t>AUX页面</t>
  </si>
  <si>
    <t>FMS页面</t>
  </si>
  <si>
    <t>MC340314</t>
  </si>
  <si>
    <t>关于着陆系统精度的描述不正确的是（）。</t>
  </si>
  <si>
    <t>ILS最高支持CAT I类的精密进近</t>
  </si>
  <si>
    <t>ILS最高支持CAT IIIa类的精密进近</t>
  </si>
  <si>
    <t>GLS最高支持CAT I类的精密进近</t>
  </si>
  <si>
    <t>MC340315</t>
  </si>
  <si>
    <t>以下哪个屏幕上不会显示ILS的位置偏差信息？</t>
  </si>
  <si>
    <t>ND</t>
  </si>
  <si>
    <t>ISI</t>
  </si>
  <si>
    <t>MC340401</t>
  </si>
  <si>
    <t>ATA34-04</t>
  </si>
  <si>
    <t>气象雷达收发机模块安装在（ ）。</t>
  </si>
  <si>
    <t>雷达罩内</t>
  </si>
  <si>
    <t>电子舱</t>
  </si>
  <si>
    <t xml:space="preserve"> 前电子舱内</t>
  </si>
  <si>
    <t>MC340402</t>
  </si>
  <si>
    <t>精简型综合监视系统计算机中不包含以下哪个功能？</t>
  </si>
  <si>
    <t>TCAS</t>
  </si>
  <si>
    <t>XPDR</t>
  </si>
  <si>
    <t>WXR</t>
  </si>
  <si>
    <t>MC340403</t>
  </si>
  <si>
    <t>气象监视功能不包括（ ）。</t>
  </si>
  <si>
    <t>气象探测功能</t>
  </si>
  <si>
    <t>紊流探测功能</t>
  </si>
  <si>
    <t>前视地形逼撞</t>
  </si>
  <si>
    <t>MC340404</t>
  </si>
  <si>
    <t>关于空中交通管制系统ATC的应答模式描述正确的是（）。</t>
  </si>
  <si>
    <t>A模式应答A模式代码，C模式应答飞机气压高度，S模式应答A模式代码、气压高度和ICAO代码</t>
  </si>
  <si>
    <t>A模式应答A模式代码，B模式应答飞机气压高度，C模式应答A模式代码、气压高度和ICAO代码</t>
  </si>
  <si>
    <t>A模式应答A模式代码，S模式应答飞机气压高度，C模式应答ICAO代码</t>
  </si>
  <si>
    <t>MC340405</t>
  </si>
  <si>
    <t>关于综合监视系统说法不正确的是（）。</t>
  </si>
  <si>
    <t>在PFD的HS区域和ND上可以叠加气象、地形和交通的覆盖</t>
  </si>
  <si>
    <t>气象覆盖和地形覆盖可以同时显示</t>
  </si>
  <si>
    <t>交通覆盖可以与气象覆盖同时显示</t>
  </si>
  <si>
    <t>MC340406</t>
  </si>
  <si>
    <t>机载防撞系统TCAS 除可在出现碰撞威胁时产生不同颜色的图像与音频提醒信息外（）。</t>
  </si>
  <si>
    <t>可控制飞机作垂直机动飞行,以回避威胁飞机</t>
  </si>
  <si>
    <t xml:space="preserve"> 可控制飞机作垂直与水平机动飞行,以避免碰撞</t>
  </si>
  <si>
    <t>可在指示器上指出应选用的垂直避让速度</t>
  </si>
  <si>
    <t>MC340501</t>
  </si>
  <si>
    <t>ATA34-05</t>
  </si>
  <si>
    <t>FMS 的导航数据库（）天更换一次。</t>
  </si>
  <si>
    <t>18 天</t>
  </si>
  <si>
    <t>28 天</t>
  </si>
  <si>
    <t>1个月</t>
  </si>
  <si>
    <t>MC340502</t>
  </si>
  <si>
    <t>FMS 包括两个数据库（）。</t>
  </si>
  <si>
    <t>性能数据库和导航数据库</t>
  </si>
  <si>
    <t>永久性数据库和临时数据库</t>
  </si>
  <si>
    <t>附加数据库和导航数据库</t>
  </si>
  <si>
    <t>MC340503</t>
  </si>
  <si>
    <t>关于FMS的描述正确的是（）。</t>
  </si>
  <si>
    <t>飞机上安装有两个飞行管理系统计算机。</t>
  </si>
  <si>
    <t>飞机上有两套FMS，以软件形式驻留在ACPS的GPM中。</t>
  </si>
  <si>
    <t>飞机上有两套FMS，以软件形式驻留在FCM中。</t>
  </si>
  <si>
    <t>MC340601</t>
  </si>
  <si>
    <t>ATA34-06</t>
  </si>
  <si>
    <t>集成式备用仪表不提供（）。</t>
  </si>
  <si>
    <t>独立的姿态、空速和高度数据</t>
  </si>
  <si>
    <t>航向信息</t>
  </si>
  <si>
    <t>地速信息</t>
  </si>
  <si>
    <t>MC340602</t>
  </si>
  <si>
    <t>备用磁罗盘提供（）。</t>
  </si>
  <si>
    <t>磁航向</t>
  </si>
  <si>
    <t>真航向</t>
  </si>
  <si>
    <t>磁航向和真航向</t>
  </si>
  <si>
    <t>MC340603</t>
  </si>
  <si>
    <t>集成式备用仪表的大气数据来源是（）。</t>
  </si>
  <si>
    <t>FCM通过航电网络发送的大气表决数据</t>
  </si>
  <si>
    <t>集成式备用仪表直接连接到左侧全静压探头和右侧全静压探头，然后内部计算大气数据</t>
  </si>
  <si>
    <t>FCM通过ARINC429总线直接发送到集成式备用仪表的大气表决数据</t>
  </si>
  <si>
    <t>MC350201</t>
  </si>
  <si>
    <t>ATA35-02</t>
  </si>
  <si>
    <t>机组氧气超压释压的指示器为（）。</t>
  </si>
  <si>
    <t>驾驶舱内琥珀色指示灯</t>
  </si>
  <si>
    <t>机外的绿色指示膜片</t>
  </si>
  <si>
    <t>乘务员座椅上方绿色指示灯</t>
  </si>
  <si>
    <t>MC350202</t>
  </si>
  <si>
    <t>空勤氧气面罩调节器的三种供氧模式中采用肺式供氧模式的是（）。</t>
  </si>
  <si>
    <t>正常模式+100%模式</t>
  </si>
  <si>
    <t>正常模式+应急模式</t>
  </si>
  <si>
    <t>100%模式+应急模式</t>
  </si>
  <si>
    <t>MC350203</t>
  </si>
  <si>
    <t xml:space="preserve">空勤氧气面罩调节器的三种供氧模式中一直供纯氧的是（）。
</t>
  </si>
  <si>
    <t>MC350301</t>
  </si>
  <si>
    <t>ATA35-03</t>
  </si>
  <si>
    <t>如果氧气发生器的消耗指示标记变成（），说明发生器已经失效，需马上更换发生器。</t>
  </si>
  <si>
    <t xml:space="preserve"> 黑色</t>
  </si>
  <si>
    <t>黄色</t>
  </si>
  <si>
    <t>MC350302</t>
  </si>
  <si>
    <t>旅客氧气自动抛放的座舱高度信号来自于（）。</t>
  </si>
  <si>
    <t>APS</t>
  </si>
  <si>
    <t>IASC</t>
  </si>
  <si>
    <t>MC350303</t>
  </si>
  <si>
    <t>关于旅客氧气面罩抛放，以下没有驾驶舱指示的是（）。</t>
  </si>
  <si>
    <t>座舱高度超过4220M</t>
  </si>
  <si>
    <t>驾驶舱按压释放电门</t>
  </si>
  <si>
    <t>使用专用工具手动释放</t>
  </si>
  <si>
    <t>MC350401</t>
  </si>
  <si>
    <t>ATA35-04</t>
  </si>
  <si>
    <t>PBE的供氧方式为（）。</t>
  </si>
  <si>
    <t>高压氧气瓶</t>
  </si>
  <si>
    <t>化学氧气发生器</t>
  </si>
  <si>
    <t>便携式氧气瓶</t>
  </si>
  <si>
    <t>MC350402</t>
  </si>
  <si>
    <t>每架飞机上安装（）套便携式氧气瓶组件和（）套PBE。</t>
  </si>
  <si>
    <t>4,5</t>
  </si>
  <si>
    <t>4,4</t>
  </si>
  <si>
    <t>5,4</t>
  </si>
  <si>
    <t>MC350403</t>
  </si>
  <si>
    <t>便携式氧气瓶的供氧方式为（）。</t>
  </si>
  <si>
    <t>MC360201</t>
  </si>
  <si>
    <t>ATA36-02</t>
  </si>
  <si>
    <t>发动机压气机的第（）级引气为飞机气源系统提供引气。</t>
  </si>
  <si>
    <t>4级、10级</t>
  </si>
  <si>
    <t>4级、9级</t>
  </si>
  <si>
    <t>5级、9级</t>
  </si>
  <si>
    <t>MC360202</t>
  </si>
  <si>
    <t>预冷器的冷却空气来自（）。</t>
  </si>
  <si>
    <t>发动机外涵道的风扇空气</t>
  </si>
  <si>
    <t>发动机压气机出口</t>
  </si>
  <si>
    <t>冲压空气</t>
  </si>
  <si>
    <t>MC360203</t>
  </si>
  <si>
    <t>发动机引气关断通过（）来实现，活门安装在飞机（）区域。</t>
  </si>
  <si>
    <t>PRSOV、机翼前缘</t>
  </si>
  <si>
    <t>HPV、吊挂</t>
  </si>
  <si>
    <t>PRSOV、短舱</t>
  </si>
  <si>
    <t>MC360204</t>
  </si>
  <si>
    <t>APU引气温度由（）调节</t>
  </si>
  <si>
    <t>FAV</t>
  </si>
  <si>
    <t>BAV</t>
  </si>
  <si>
    <t>不调节</t>
  </si>
  <si>
    <t>MC360205</t>
  </si>
  <si>
    <t>APU BAV 安装在（）</t>
  </si>
  <si>
    <t>翼身整流罩内</t>
  </si>
  <si>
    <t>APU舱</t>
  </si>
  <si>
    <t>MC360206</t>
  </si>
  <si>
    <t>APU BAV由（）控制</t>
  </si>
  <si>
    <t>APU的ECU</t>
  </si>
  <si>
    <t>MC360207</t>
  </si>
  <si>
    <t>CBV由（）控制</t>
  </si>
  <si>
    <t>2部IASC的B通道</t>
  </si>
  <si>
    <t>IASC1 的B 通道</t>
  </si>
  <si>
    <t>IASC2 的B 通道</t>
  </si>
  <si>
    <t>MC360208</t>
  </si>
  <si>
    <t>CAS 显示“ISOL FAULT”说明（）</t>
  </si>
  <si>
    <t>CBV失效在开位</t>
  </si>
  <si>
    <t>CBV失效在关位</t>
  </si>
  <si>
    <t>CBV失效在中立位</t>
  </si>
  <si>
    <t>MC360209</t>
  </si>
  <si>
    <t>CAS 显示“XBLEED FAULT”说明（）</t>
  </si>
  <si>
    <t>MC360301</t>
  </si>
  <si>
    <t>ATA36-03</t>
  </si>
  <si>
    <t>以下哪个活门不显示在简图页上？</t>
  </si>
  <si>
    <t>HPV</t>
  </si>
  <si>
    <t>PRSOV</t>
  </si>
  <si>
    <t>CBV</t>
  </si>
  <si>
    <t>MC360302</t>
  </si>
  <si>
    <t>气源系统压力由（）提供？</t>
  </si>
  <si>
    <t>BMPS</t>
  </si>
  <si>
    <t>PIPS</t>
  </si>
  <si>
    <t>BPS</t>
  </si>
  <si>
    <t>MC360303</t>
  </si>
  <si>
    <t>气源系统稳定由（）提供？</t>
  </si>
  <si>
    <t>BMTS</t>
  </si>
  <si>
    <t>PITS</t>
  </si>
  <si>
    <t>BTS</t>
  </si>
  <si>
    <t>MC380201</t>
  </si>
  <si>
    <t>ATA38-02</t>
  </si>
  <si>
    <t>饮用水系统不给以下哪个区域供水（）。</t>
  </si>
  <si>
    <t>厨房</t>
  </si>
  <si>
    <t>盥洗室</t>
  </si>
  <si>
    <t>MC380202</t>
  </si>
  <si>
    <t>在盥洗室和厨房内的供水管路上都有手动截断阀，正常飞行状态下（）。</t>
  </si>
  <si>
    <t>始终处于关闭位置</t>
  </si>
  <si>
    <t>先关闭，起飞后打开</t>
  </si>
  <si>
    <t>始终处于打开位置</t>
  </si>
  <si>
    <t>MC380203</t>
  </si>
  <si>
    <t>在前乘务员控制面板上有饮用水水位指示，不包括以下哪个数值（）。</t>
  </si>
  <si>
    <t>MC380301</t>
  </si>
  <si>
    <t>ATA38-03</t>
  </si>
  <si>
    <t>废水箱安装在（）。</t>
  </si>
  <si>
    <t>前货舱左侧壁板内</t>
  </si>
  <si>
    <t>前货舱后侧</t>
  </si>
  <si>
    <t>后货舱后侧</t>
  </si>
  <si>
    <t>MC380302</t>
  </si>
  <si>
    <t>灰水界面阀将灰水排放至（）。</t>
  </si>
  <si>
    <t>机外</t>
  </si>
  <si>
    <t>废水箱</t>
  </si>
  <si>
    <t>循坏利用</t>
  </si>
  <si>
    <t>MC380303</t>
  </si>
  <si>
    <t>废水箱水位传感器可以指示（）水位。</t>
  </si>
  <si>
    <t>50%和75%</t>
  </si>
  <si>
    <t>50%和100%</t>
  </si>
  <si>
    <t>75%和100%</t>
  </si>
  <si>
    <t>MC380401</t>
  </si>
  <si>
    <t>ATA38-04</t>
  </si>
  <si>
    <t>饮用水箱可以通过（）增压。</t>
  </si>
  <si>
    <t>飞机引气系统</t>
  </si>
  <si>
    <t>增压泵</t>
  </si>
  <si>
    <t>MC380402</t>
  </si>
  <si>
    <t>关于饮用水箱增压系统中空气集气阀的作用，以下说法正确的是（）。</t>
  </si>
  <si>
    <t>过滤增压空气中的杂质</t>
  </si>
  <si>
    <t>调节增压压力</t>
  </si>
  <si>
    <t>MC380403</t>
  </si>
  <si>
    <t>饮用水箱增压系统中空气压缩机在何时工作（）。</t>
  </si>
  <si>
    <t>地面</t>
  </si>
  <si>
    <t>空中</t>
  </si>
  <si>
    <t>饮用水箱压力不足时</t>
  </si>
  <si>
    <t>MC420001</t>
  </si>
  <si>
    <t>ATA42</t>
  </si>
  <si>
    <t>航电核心处理系统的核心资源处理机柜内不包括（）。</t>
  </si>
  <si>
    <t>6个通用处理模块（GPM）</t>
  </si>
  <si>
    <t>2个电源调节模块（PCM）</t>
  </si>
  <si>
    <t>2个ARINC664远程交换机（ARS）</t>
  </si>
  <si>
    <t>MC420002</t>
  </si>
  <si>
    <t>关于核心处理资源机柜，下列描述错误的是（）。</t>
  </si>
  <si>
    <t>机柜上设计有一个散热风扇，它是整个机柜的主要冷却方式</t>
  </si>
  <si>
    <t>每个机柜预留一定的插槽以便系统升级和功能扩展</t>
  </si>
  <si>
    <t>机柜通过背板将机柜内部各模块进行连接</t>
  </si>
  <si>
    <t>MC420003</t>
  </si>
  <si>
    <t>远程数据接口单元（RDIU）可把（）数据信号转换成ARINC664信号。</t>
  </si>
  <si>
    <t>ARINC429和CAN</t>
  </si>
  <si>
    <t>离散量和模拟量输入/输出</t>
  </si>
  <si>
    <t>以上均可</t>
  </si>
  <si>
    <t>MC420004</t>
  </si>
  <si>
    <t>下列描述对通用处理模块（GPM）的描述中不正确的是（）。</t>
  </si>
  <si>
    <t>GPM可将ARINC429数据转换成ARINC664数据</t>
  </si>
  <si>
    <t>通过GPM完成数据计算功能</t>
  </si>
  <si>
    <t>可驻留其他系统的应用软件</t>
  </si>
  <si>
    <t>MC420005</t>
  </si>
  <si>
    <t>关于内置交换机（ACS）和远程交换机（ARS）描述错误的是（）。</t>
  </si>
  <si>
    <t>ACS和ARS均可提供数据传输功能</t>
  </si>
  <si>
    <t>ACS和ARS均可提供数据转换功能</t>
  </si>
  <si>
    <t>每个核心处理资源机柜中有两个A664内置交换机</t>
  </si>
  <si>
    <t>MC420006</t>
  </si>
  <si>
    <t>有关远程数据接口单元(RDIU)的描述错误的是（）。</t>
  </si>
  <si>
    <t>全机共有16个RDIU</t>
  </si>
  <si>
    <t>提供数据转换功能</t>
  </si>
  <si>
    <t>MC440001</t>
  </si>
  <si>
    <t>ATA44</t>
  </si>
  <si>
    <r>
      <rPr>
        <sz val="12"/>
        <rFont val="宋体"/>
        <charset val="134"/>
        <scheme val="minor"/>
      </rPr>
      <t>客舱系统不包括（）。</t>
    </r>
  </si>
  <si>
    <r>
      <rPr>
        <sz val="12"/>
        <rFont val="宋体"/>
        <charset val="134"/>
        <scheme val="minor"/>
      </rPr>
      <t>客舱座椅</t>
    </r>
  </si>
  <si>
    <r>
      <rPr>
        <sz val="12"/>
        <rFont val="宋体"/>
        <charset val="134"/>
        <scheme val="minor"/>
      </rPr>
      <t>旅客广播系统</t>
    </r>
  </si>
  <si>
    <t>客舱内话</t>
  </si>
  <si>
    <t>MC440002</t>
  </si>
  <si>
    <r>
      <rPr>
        <sz val="12"/>
        <rFont val="宋体"/>
        <charset val="134"/>
        <scheme val="minor"/>
      </rPr>
      <t>旅客广播系统的作用是（）。</t>
    </r>
  </si>
  <si>
    <r>
      <rPr>
        <sz val="12"/>
        <rFont val="宋体"/>
        <charset val="134"/>
        <scheme val="minor"/>
      </rPr>
      <t>为旅客提供视频</t>
    </r>
  </si>
  <si>
    <r>
      <rPr>
        <sz val="12"/>
        <rFont val="宋体"/>
        <charset val="134"/>
        <scheme val="minor"/>
      </rPr>
      <t>对旅客进行广播</t>
    </r>
  </si>
  <si>
    <r>
      <rPr>
        <sz val="12"/>
        <rFont val="宋体"/>
        <charset val="134"/>
        <scheme val="minor"/>
      </rPr>
      <t>用于旅客和乘务员之间通话</t>
    </r>
  </si>
  <si>
    <t>MC440003</t>
  </si>
  <si>
    <t>通过（）可以控制外部通信系统射频输出开启和关闭。</t>
  </si>
  <si>
    <t>乘务员CMT</t>
  </si>
  <si>
    <t>MC440004</t>
  </si>
  <si>
    <t>无线接入点分别安装于（）。</t>
  </si>
  <si>
    <t>前、中、后客舱上方</t>
  </si>
  <si>
    <t>前、中、后客舱地板下方</t>
  </si>
  <si>
    <t>前、中、后客舱侧壁板</t>
  </si>
  <si>
    <t>MC440005</t>
  </si>
  <si>
    <t>以下对客舱广播信号传输路径描述正确的是（）。</t>
  </si>
  <si>
    <t>ACU自FAH采集模拟信号，通过ZAU 解压并转换，再通过扬声器广播至相应区域</t>
  </si>
  <si>
    <t>FAH采集音频并转换成数字音频信号通过ACU发送至ZAU，ZAU根据配置文件信息，将音频信号转发至每个ACU，ACU 将此数字音频进行数模转换，调制解调，再输入至放大电路，通过扬声器进行外放</t>
  </si>
  <si>
    <t>FAH采集音频并转换成数字音频信号通过ZAU发送至ACU，ACU 根据配置文件信息，将音频信号转发至每个ZAU，ZAU将此数字音频进行数模转换，调制解调，再输入至放大电路，通过扬声器进行外放</t>
  </si>
  <si>
    <t>MC440006</t>
  </si>
  <si>
    <t>PA优先级最高的是（）</t>
  </si>
  <si>
    <t>ACP1</t>
  </si>
  <si>
    <t>ACP2</t>
  </si>
  <si>
    <t>ACP3</t>
  </si>
  <si>
    <t>MC450001</t>
  </si>
  <si>
    <t>ATA45</t>
  </si>
  <si>
    <t>机载维护系统的主要构成包括（ ）。</t>
  </si>
  <si>
    <t>中央维护计算机、维护显示终端</t>
  </si>
  <si>
    <t>驻留在核心处理资源机柜中的机载维护系统功能软件、飞机健康和监控单元、维护接口板</t>
  </si>
  <si>
    <t>便携式维护设备、维护显示终端、维护接口板</t>
  </si>
  <si>
    <t>MC450002</t>
  </si>
  <si>
    <t>机载维护系统的显示与控制位于（）。</t>
  </si>
  <si>
    <t>MFD、CCD</t>
  </si>
  <si>
    <t>MFD、MKB</t>
  </si>
  <si>
    <t>PFD、CCD</t>
  </si>
  <si>
    <t>MC450003</t>
  </si>
  <si>
    <t>下列说法不正确的是（）。</t>
  </si>
  <si>
    <t>启动测试只能在地面进行</t>
  </si>
  <si>
    <t>故障历史获取只能在地面进行</t>
  </si>
  <si>
    <t>故障检测只能在地面进行</t>
  </si>
  <si>
    <t>MC450004</t>
  </si>
  <si>
    <t>以下不属于PAA软件功能的是（）。</t>
  </si>
  <si>
    <t>为CMF采集数据</t>
  </si>
  <si>
    <t>为ACMF采集数据</t>
  </si>
  <si>
    <t>为DLF提供支持</t>
  </si>
  <si>
    <t>MC450005</t>
  </si>
  <si>
    <t>以下关于机载维护系统描述不正确的是（）。</t>
  </si>
  <si>
    <t>机载维护系统可自动存储成员系统NVM中的故障数据</t>
  </si>
  <si>
    <t>机载维护系统可在飞行中记录成员系统故障信息</t>
  </si>
  <si>
    <t>机载维护系统不能在飞行中启动数据加载</t>
  </si>
  <si>
    <t>MC450006</t>
  </si>
  <si>
    <t>以下不属于数据加载系统的是（）。</t>
  </si>
  <si>
    <t>驻留在AHMU中的数据DLF应用软件</t>
  </si>
  <si>
    <t>驻留在AHMU中的数据ACMF应用软件</t>
  </si>
  <si>
    <t>维修接口面板（MIP）</t>
  </si>
  <si>
    <t>MC460001</t>
  </si>
  <si>
    <t>ATA46</t>
  </si>
  <si>
    <t>按功能及安全等级，航电网络系统划分为（）。</t>
  </si>
  <si>
    <t>航电网络域、信息网络域、公共开放网络域</t>
  </si>
  <si>
    <t>航电网络域、非航电网络域、公共开放网络域</t>
  </si>
  <si>
    <t>信息网络域、通讯网络域、受保护网络域</t>
  </si>
  <si>
    <t>MC460002</t>
  </si>
  <si>
    <t>当出现AWCU打开告警信号，需要（）。</t>
  </si>
  <si>
    <t>主驾驶关闭手动开关</t>
  </si>
  <si>
    <t>副驾驶关闭手动开关</t>
  </si>
  <si>
    <t>主驾驶或副驾驶关闭手动开关</t>
  </si>
  <si>
    <t>MC460003</t>
  </si>
  <si>
    <t>信息系统安全网关位于以下哪个设备中（）。</t>
  </si>
  <si>
    <t>通用信息处理计算机</t>
  </si>
  <si>
    <t>机场无线通信单元</t>
  </si>
  <si>
    <t>信息系统显示终端</t>
  </si>
  <si>
    <t>MC460004</t>
  </si>
  <si>
    <t>机场无线通信单元打开的触发信号不包括（）。</t>
  </si>
  <si>
    <t>轮载信号</t>
  </si>
  <si>
    <t>舱门信号</t>
  </si>
  <si>
    <t>发动机关车信号</t>
  </si>
  <si>
    <t>MC460005</t>
  </si>
  <si>
    <t>机场无线通信天线位于（）。</t>
  </si>
  <si>
    <t>机头下部</t>
  </si>
  <si>
    <t>机头上部</t>
  </si>
  <si>
    <t>机身下部</t>
  </si>
  <si>
    <t>MC460006</t>
  </si>
  <si>
    <t>驾驶舱打印机成员系统不包括（）。</t>
  </si>
  <si>
    <t>飞行管理系统</t>
  </si>
  <si>
    <t>动力系统</t>
  </si>
  <si>
    <t>机载数据链系统</t>
  </si>
  <si>
    <t>MC460007</t>
  </si>
  <si>
    <t>以下哪个功能是信息系统显示终端不具备的（）。</t>
  </si>
  <si>
    <t>飞行日志</t>
  </si>
  <si>
    <t>导航</t>
  </si>
  <si>
    <t>浏览器</t>
  </si>
  <si>
    <t>MC460008</t>
  </si>
  <si>
    <t>以下对显示终端ISDT描述错误的是（）。</t>
  </si>
  <si>
    <t>ISDT提供机载维护系统的显示</t>
  </si>
  <si>
    <t>提供100Mby以太网接口，维护人员可通过网线将便携式维护终端PMD连接至信息系统服务器</t>
  </si>
  <si>
    <t>ISDT具备维护自检和自诊断能力</t>
  </si>
  <si>
    <t>MC460009</t>
  </si>
  <si>
    <t>以下对视频监视系统描述正确的是（）。</t>
  </si>
  <si>
    <t>内外部摄像头都具有加热防冰、防雾和温度控制功能</t>
  </si>
  <si>
    <t>VSU具有对生成的视频连续25小时记录和存储能力</t>
  </si>
  <si>
    <t>视频摄像头包括3个驾驶舱门摄像头、1个下视景摄像头、5个客舱摄像头、8个货舱摄像头</t>
  </si>
  <si>
    <t>MC460010</t>
  </si>
  <si>
    <t>以下不属于视频监视系统功能的是（）。</t>
  </si>
  <si>
    <t>驾驶舱门视频监视</t>
  </si>
  <si>
    <t>空中交通监视</t>
  </si>
  <si>
    <t>下视景监视</t>
  </si>
  <si>
    <t>MC470001</t>
  </si>
  <si>
    <t>ATA47</t>
  </si>
  <si>
    <t>下面关于C919飞机惰化系统说法正确的是（ ）。</t>
  </si>
  <si>
    <t>C919 飞机惰化系统的作用是给油箱充入富氮气体，防止油箱内的零部件氧化</t>
  </si>
  <si>
    <t>C919飞机惰化系统的作用与保持油箱内的压力与外界大气压力一致，避免结构受到破坏</t>
  </si>
  <si>
    <t>C919 飞机惰化系统的作用是给油箱充入富氮气体，控制氧气浓度以防止点火源引发燃油箱爆炸</t>
  </si>
  <si>
    <t>MC470002</t>
  </si>
  <si>
    <t>下面关于C919飞机惰化系统说法错误的是（ ）。</t>
  </si>
  <si>
    <t>FTIS自动工作，无需人工操纵</t>
  </si>
  <si>
    <t>当FTIS出现故障时，机组需手动关闭该系统</t>
  </si>
  <si>
    <t>FTIS的作用是给油箱充入富氮气体，控制氧气浓度以防止点火源引发燃油箱爆炸</t>
  </si>
  <si>
    <t>MC470003</t>
  </si>
  <si>
    <t>C919飞机哪个油箱需要惰化（ ）。</t>
  </si>
  <si>
    <t>中央翼油箱</t>
  </si>
  <si>
    <t>中央翼油箱和左右机翼油箱</t>
  </si>
  <si>
    <t>MC470004</t>
  </si>
  <si>
    <t>机载制氮系统中空气分离器ASM的功用是（ ）。</t>
  </si>
  <si>
    <t>把引气分离成富氮气体和富氧气体</t>
  </si>
  <si>
    <t>分离引气中的水蒸气与空气</t>
  </si>
  <si>
    <t>把臭氧与引气中的其他气体分离</t>
  </si>
  <si>
    <t>MC470005</t>
  </si>
  <si>
    <t>换热器组件的作用是（ ）。</t>
  </si>
  <si>
    <t>将冲压空气与环控引气混合以降低引气温度</t>
  </si>
  <si>
    <t>利用空气冷却引气，降低引气温度</t>
  </si>
  <si>
    <t>冷却引气，控制引气流量</t>
  </si>
  <si>
    <t>MC470006</t>
  </si>
  <si>
    <t>关于臭氧转换器，下列说法正确的是？（ ）</t>
  </si>
  <si>
    <t>除去引气中的臭氧，防止臭氧对下游的空气分离膜造成损害</t>
  </si>
  <si>
    <t>将引气中的氧气转换成臭氧，方便后续的分离</t>
  </si>
  <si>
    <t>臭氧转换器安装在换热器组件之后</t>
  </si>
  <si>
    <t>MC470007</t>
  </si>
  <si>
    <t>C919飞机惰化系统中，用于制取富氮气体的气源来自哪里？（ ）</t>
  </si>
  <si>
    <t>外界环境</t>
  </si>
  <si>
    <t>客舱</t>
  </si>
  <si>
    <t>气源系统</t>
  </si>
  <si>
    <t>MC470008</t>
  </si>
  <si>
    <t>下列哪个信号不是惰化系统LRM需要接收的？（ ）</t>
  </si>
  <si>
    <t>飞机垂直速度信号</t>
  </si>
  <si>
    <t>机翼油箱油量信号</t>
  </si>
  <si>
    <t xml:space="preserve"> 发动机抑制信号</t>
  </si>
  <si>
    <t>MC470009</t>
  </si>
  <si>
    <t>在下降、进近阶段，双流量切断阀使用（ ）模式。</t>
  </si>
  <si>
    <t>低流量</t>
  </si>
  <si>
    <t>高流量</t>
  </si>
  <si>
    <t xml:space="preserve"> 中流量</t>
  </si>
  <si>
    <t>MC470010</t>
  </si>
  <si>
    <t>以下哪个部件用来监测空气分离器的性能（）</t>
  </si>
  <si>
    <t>换热器出口温度传感器</t>
  </si>
  <si>
    <t>  测试端口塞</t>
  </si>
  <si>
    <t>氧气\压力传感器</t>
  </si>
  <si>
    <t>MC470011</t>
  </si>
  <si>
    <t>富氮气体分配系统中的火焰抑制器的作用是（ ）</t>
  </si>
  <si>
    <t>用来阻止管路内出现点火源时火焰蔓延至油箱</t>
  </si>
  <si>
    <t>用来阻止油箱内的火焰进入机载制氮系统</t>
  </si>
  <si>
    <t xml:space="preserve"> 用窒息方法灭火</t>
  </si>
  <si>
    <t>MC470012</t>
  </si>
  <si>
    <t>检测惰化系统哪个部件可以发现燃油或油气倒流进入惰化系统（ ）</t>
  </si>
  <si>
    <t>双流量切断阀</t>
  </si>
  <si>
    <t xml:space="preserve"> 进口隔离阀</t>
  </si>
  <si>
    <t>测试端口塞</t>
  </si>
  <si>
    <t>MC470013</t>
  </si>
  <si>
    <t>富氮气体分配系统的作用是 （ ）</t>
  </si>
  <si>
    <t>把富氮气体分配给机翼油箱</t>
  </si>
  <si>
    <t>把富氮气体分配给中央翼油箱</t>
  </si>
  <si>
    <t>维持油箱内压力与飞机外部环境压力一致</t>
  </si>
  <si>
    <t>MC490201</t>
  </si>
  <si>
    <t>ATA49-02</t>
  </si>
  <si>
    <t>辅助动力装置在(  )ft以下地面为环控系统提供引气。</t>
  </si>
  <si>
    <t>MC490202</t>
  </si>
  <si>
    <t>以下关于APU描述正确的是（）</t>
  </si>
  <si>
    <t>可以在整个飞行包线内（39800ft）启动没有任何速度限制</t>
  </si>
  <si>
    <t>低于38000ft启动在飞行包线内没有速度限制</t>
  </si>
  <si>
    <t>APU引气不可用于短舱防冰，但可用于机翼防冰</t>
  </si>
  <si>
    <t>MC490203</t>
  </si>
  <si>
    <t>辅助动力装置在(  )ft以下地面为飞机提供服务用电。</t>
  </si>
  <si>
    <t>MC490204</t>
  </si>
  <si>
    <t>APU安装系统共(  )根拉杆，其中(  )根为冗余杆。</t>
  </si>
  <si>
    <t>7；2</t>
  </si>
  <si>
    <t>8；1</t>
  </si>
  <si>
    <t xml:space="preserve">8；2 </t>
  </si>
  <si>
    <t>MC490205</t>
  </si>
  <si>
    <t>APU地面工作时，进气风门开启角度(  )度；空中工作时，进气风门角度为(  )度。</t>
  </si>
  <si>
    <t>45;30</t>
  </si>
  <si>
    <t xml:space="preserve">60;30 </t>
  </si>
  <si>
    <t>45;15</t>
  </si>
  <si>
    <t>MC490206</t>
  </si>
  <si>
    <r>
      <rPr>
        <sz val="12"/>
        <color theme="1"/>
        <rFont val="宋体"/>
        <charset val="134"/>
        <scheme val="minor"/>
      </rPr>
      <t>APU</t>
    </r>
    <r>
      <rPr>
        <sz val="12"/>
        <color indexed="8"/>
        <rFont val="宋体"/>
        <charset val="134"/>
        <scheme val="minor"/>
      </rPr>
      <t>的进气风门在打开状态有（）个位置。</t>
    </r>
  </si>
  <si>
    <t>MC490207</t>
  </si>
  <si>
    <t>APU的涡轮组件为（）级（）式涡轮。</t>
  </si>
  <si>
    <t xml:space="preserve">1；轴流； </t>
  </si>
  <si>
    <t>2；轴流；</t>
  </si>
  <si>
    <t>1；离心；</t>
  </si>
  <si>
    <t>MC490208</t>
  </si>
  <si>
    <t>以下哪个部件不是安装在附件齿轮箱上？（）</t>
  </si>
  <si>
    <t>启动发电机</t>
  </si>
  <si>
    <t>燃油控制组件</t>
  </si>
  <si>
    <t>防喘控制阀</t>
  </si>
  <si>
    <t>MC490209</t>
  </si>
  <si>
    <t>以下哪个压气机用于给ECS、MES提供引气？（）</t>
  </si>
  <si>
    <t>负载压气机</t>
  </si>
  <si>
    <t>发动机压气机</t>
  </si>
  <si>
    <t>负载压气机和发动机压气机</t>
  </si>
  <si>
    <t>MC490301</t>
  </si>
  <si>
    <t>ATA49-03</t>
  </si>
  <si>
    <t>APU有（）个燃油喷嘴。</t>
  </si>
  <si>
    <t>MC490302</t>
  </si>
  <si>
    <t>FCU提供的燃油用于（）。</t>
  </si>
  <si>
    <t>燃烧室燃烧</t>
  </si>
  <si>
    <t>IGVA和SCV伺服作动</t>
  </si>
  <si>
    <t>MC490303</t>
  </si>
  <si>
    <t>以下哪种情况只有主燃油总管供油？（）</t>
  </si>
  <si>
    <t>飞机在空中APU正常运转时</t>
  </si>
  <si>
    <t>飞机高于25000英尺APU正常工作时</t>
  </si>
  <si>
    <t>APU启动时转速未达到正常工作转速</t>
  </si>
  <si>
    <t>MC490401</t>
  </si>
  <si>
    <t>ATA49-04</t>
  </si>
  <si>
    <t>APU3次连续起动之后，需要进行至少(  )分钟的间隔，方可进行下一轮3次连续起动。</t>
  </si>
  <si>
    <t>MC490402</t>
  </si>
  <si>
    <t>APU正常工作时，可为飞机提供（）KVA的电源。</t>
  </si>
  <si>
    <t>MC490403</t>
  </si>
  <si>
    <t>在APU启动时，当APU启动电门按压后点火系统的工作范围（）</t>
  </si>
  <si>
    <t>APU转速0%-60%</t>
  </si>
  <si>
    <t>APU转速7%-50%</t>
  </si>
  <si>
    <t>APU转速7%-60%</t>
  </si>
  <si>
    <t>MC490501</t>
  </si>
  <si>
    <t>ATA49-05</t>
  </si>
  <si>
    <r>
      <rPr>
        <sz val="12"/>
        <color theme="1"/>
        <rFont val="宋体"/>
        <charset val="134"/>
        <scheme val="minor"/>
      </rPr>
      <t>APU</t>
    </r>
    <r>
      <rPr>
        <sz val="12"/>
        <color indexed="8"/>
        <rFont val="宋体"/>
        <charset val="134"/>
        <scheme val="minor"/>
      </rPr>
      <t>负载压气机的进口导向叶片的作动源是（）。</t>
    </r>
  </si>
  <si>
    <t>电机</t>
  </si>
  <si>
    <t>MC490502</t>
  </si>
  <si>
    <t>APU的防喘控制阀是由（）作动的。</t>
  </si>
  <si>
    <t>MC490503</t>
  </si>
  <si>
    <t>在APU启动时，防喘控制阀处于（）位。</t>
  </si>
  <si>
    <t>全关</t>
  </si>
  <si>
    <t>半开</t>
  </si>
  <si>
    <t>全开</t>
  </si>
  <si>
    <t>MC490601</t>
  </si>
  <si>
    <t>ATA49-06</t>
  </si>
  <si>
    <r>
      <rPr>
        <sz val="12"/>
        <color theme="1"/>
        <rFont val="宋体"/>
        <charset val="134"/>
        <scheme val="minor"/>
      </rPr>
      <t>APU</t>
    </r>
    <r>
      <rPr>
        <sz val="12"/>
        <color indexed="8"/>
        <rFont val="宋体"/>
        <charset val="134"/>
        <scheme val="minor"/>
      </rPr>
      <t>的ECU安装在（）位置。</t>
    </r>
  </si>
  <si>
    <r>
      <rPr>
        <sz val="12"/>
        <color theme="1"/>
        <rFont val="宋体"/>
        <charset val="134"/>
        <scheme val="minor"/>
      </rPr>
      <t>EE</t>
    </r>
    <r>
      <rPr>
        <sz val="12"/>
        <color indexed="8"/>
        <rFont val="宋体"/>
        <charset val="134"/>
        <scheme val="minor"/>
      </rPr>
      <t>舱</t>
    </r>
  </si>
  <si>
    <t>MC490602</t>
  </si>
  <si>
    <t>以下关于DMM描述错误的是（）。</t>
  </si>
  <si>
    <t>DMM记录APU的序号、工作时间及启动循环</t>
  </si>
  <si>
    <t>APU的ECU给DMM提供电源</t>
  </si>
  <si>
    <t>当APU工作时，ECU实时发送数据给DMM</t>
  </si>
  <si>
    <t>MC490603</t>
  </si>
  <si>
    <t>关于APU应急停车，以下描述错误的是（）。</t>
  </si>
  <si>
    <t>可以通过按压APU防护控制板上的灭火手柄来实现应急停车</t>
  </si>
  <si>
    <t>可以通过按压APU地面防火控制板上的地面防火开关来实现应急停车</t>
  </si>
  <si>
    <t>可以通过按压APU控制板上的MASTER SW按钮实现应急停车</t>
  </si>
  <si>
    <t>MC490701</t>
  </si>
  <si>
    <t>ATA49-07</t>
  </si>
  <si>
    <t>当APU工作时，以下哪个参数不显示在EICAS页面？（）</t>
  </si>
  <si>
    <t>APU燃油流量</t>
  </si>
  <si>
    <t>APU进气风门位置</t>
  </si>
  <si>
    <t>APU滑油温度</t>
  </si>
  <si>
    <t>MC490702</t>
  </si>
  <si>
    <t>当APU转速高于(  ) %时，APU简图页RPM数值显示黄色；高于(  )%时，RPM数值显示红色。</t>
  </si>
  <si>
    <t>104;106</t>
  </si>
  <si>
    <t>104;108</t>
  </si>
  <si>
    <t>105;108</t>
  </si>
  <si>
    <t>MC490703</t>
  </si>
  <si>
    <t>当APU滑油量低于（）时，EICAS显示黄色OIL QTY LOW信息。</t>
  </si>
  <si>
    <t>4.6L</t>
  </si>
  <si>
    <t>4.3L</t>
  </si>
  <si>
    <t>5.0L</t>
  </si>
  <si>
    <t>MC490801</t>
  </si>
  <si>
    <t>ATA49-08</t>
  </si>
  <si>
    <t>在APU排气系统中，以下哪个部件可以降低APU的排气噪音？（）</t>
  </si>
  <si>
    <t>整合式尾锥消音器</t>
  </si>
  <si>
    <t>波纹管</t>
  </si>
  <si>
    <t>B型密封圈</t>
  </si>
  <si>
    <t>MC490802</t>
  </si>
  <si>
    <t>以下哪个部件不属于排气系统？（）</t>
  </si>
  <si>
    <t>排气管</t>
  </si>
  <si>
    <t>APU排液杆</t>
  </si>
  <si>
    <t>MC490803</t>
  </si>
  <si>
    <t>以下哪个部件可以适应于APU自身振动产生的位移偏差并降低APU向飞机传递的振动载荷？（）</t>
  </si>
  <si>
    <t>卡箍</t>
  </si>
  <si>
    <t>MC490901</t>
  </si>
  <si>
    <t>ATA49-09</t>
  </si>
  <si>
    <r>
      <rPr>
        <sz val="12"/>
        <color theme="1"/>
        <rFont val="宋体"/>
        <charset val="134"/>
        <scheme val="minor"/>
      </rPr>
      <t>APU</t>
    </r>
    <r>
      <rPr>
        <sz val="12"/>
        <color indexed="8"/>
        <rFont val="宋体"/>
        <charset val="134"/>
        <scheme val="minor"/>
      </rPr>
      <t>的滑油系统主要为以下哪些部件提供冷却滑油？（）</t>
    </r>
  </si>
  <si>
    <t>起动发电机</t>
  </si>
  <si>
    <r>
      <rPr>
        <sz val="12"/>
        <color theme="1"/>
        <rFont val="宋体"/>
        <charset val="134"/>
        <scheme val="minor"/>
      </rPr>
      <t>APU</t>
    </r>
    <r>
      <rPr>
        <sz val="12"/>
        <color indexed="8"/>
        <rFont val="宋体"/>
        <charset val="134"/>
        <scheme val="minor"/>
      </rPr>
      <t>轴承和齿轮系统</t>
    </r>
  </si>
  <si>
    <t>MC490902</t>
  </si>
  <si>
    <t>以下关于APU滑油滤压差电门描述正确的是（）。</t>
  </si>
  <si>
    <t>APU在地面运转时，当压差达到30-40PSI时，APU自动关车</t>
  </si>
  <si>
    <t>APU在空中运转时，当压差达到30-40PSI时，APU自动关车</t>
  </si>
  <si>
    <t>APU在空中运转时，当压差达到30-40PSI时，APU滑油滤旁通</t>
  </si>
  <si>
    <t>MC490903</t>
  </si>
  <si>
    <t>APU滑油系统中，（）的滑油通过重力回油。</t>
  </si>
  <si>
    <t>APU起动发电机</t>
  </si>
  <si>
    <t>APU前轴承</t>
  </si>
  <si>
    <t>APU后轴承</t>
  </si>
  <si>
    <t>MC490904</t>
  </si>
  <si>
    <t xml:space="preserve">按出MASTER SW按钮，发出停车指令，ECU进入(  )秒冷却，结束后，ECU关停APU。 </t>
  </si>
  <si>
    <t>MC490905</t>
  </si>
  <si>
    <t>在APU正常关车过程中，当APU转速低于（）时供油关断阀关闭。</t>
  </si>
  <si>
    <t>MC490906</t>
  </si>
  <si>
    <t>APU应急停车时，按下APU FIRE按钮，(  )冷却程序而关停APU。APU应急停车后，(  )将APU控制板上的MASTER SW按钮按出。</t>
  </si>
  <si>
    <t>进行;不需要</t>
  </si>
  <si>
    <t>不进行;需要</t>
  </si>
  <si>
    <t xml:space="preserve">进行;需要 </t>
  </si>
  <si>
    <t>MC510001</t>
  </si>
  <si>
    <t>ATA51-57</t>
  </si>
  <si>
    <t>以下描述(1)翼吊两台发动机(2)高平尾 (3)尾吊两台发动机(4)正常式尾翼，与C919飞机构型相符的是（）。</t>
  </si>
  <si>
    <t>(1),(2)</t>
  </si>
  <si>
    <t>(1),(4)</t>
  </si>
  <si>
    <t>(2),(3)</t>
  </si>
  <si>
    <t>MC510002</t>
  </si>
  <si>
    <t>座舱盖结构属于（）。</t>
  </si>
  <si>
    <t>机头</t>
  </si>
  <si>
    <t>前机身</t>
  </si>
  <si>
    <t>后机身</t>
  </si>
  <si>
    <t>MC510003</t>
  </si>
  <si>
    <t>以下不属于C919窗构型的是（）。</t>
  </si>
  <si>
    <t>主风挡</t>
  </si>
  <si>
    <t>滑动窗</t>
  </si>
  <si>
    <t>客舱窗</t>
  </si>
  <si>
    <t>MC510004</t>
  </si>
  <si>
    <t>C919飞机平尾主要选用（）材料制造。</t>
  </si>
  <si>
    <t>芳纶纤维复合材料</t>
  </si>
  <si>
    <t>玻璃纤维复合材料</t>
  </si>
  <si>
    <t>碳纤维复合材料</t>
  </si>
  <si>
    <t>MC510005</t>
  </si>
  <si>
    <t>以下关于驾驶舱窗，说法错误的是（）。</t>
  </si>
  <si>
    <t>风挡直接安装在机身结构上。</t>
  </si>
  <si>
    <t>主风挡通过电加热提供防冰和防雾功能。</t>
  </si>
  <si>
    <t>驾驶舱2号窗可以开启。</t>
  </si>
  <si>
    <t>MC510006</t>
  </si>
  <si>
    <t>副翼主体结构材料为（）。</t>
  </si>
  <si>
    <t>铝合金</t>
  </si>
  <si>
    <t>玻璃钢复合材料</t>
  </si>
  <si>
    <t>MC520001</t>
  </si>
  <si>
    <t>ATA52</t>
  </si>
  <si>
    <t>登机门和服务门的应急出口开口类型为（）。</t>
  </si>
  <si>
    <t>II型</t>
  </si>
  <si>
    <t>C型</t>
  </si>
  <si>
    <t>D型</t>
  </si>
  <si>
    <t>MC520002</t>
  </si>
  <si>
    <t>以下哪个舱门通过阵风锁将舱门锁定在打开位？</t>
  </si>
  <si>
    <t>货舱门</t>
  </si>
  <si>
    <t>登机门</t>
  </si>
  <si>
    <t>应急门</t>
  </si>
  <si>
    <t>MC520003</t>
  </si>
  <si>
    <t>（）在登机门开启关闭时，限制舱门运动过程中末尾阶段的速度，以避免对机组人员和乘客造成意外伤害，并保护机身结构不会受到破坏。</t>
  </si>
  <si>
    <t>提升机构</t>
  </si>
  <si>
    <t>阻尼器作动筒</t>
  </si>
  <si>
    <t>阵风锁</t>
  </si>
  <si>
    <t>MC520004</t>
  </si>
  <si>
    <t>应急门上锁时指示灯显示（）色。</t>
  </si>
  <si>
    <t>绿色</t>
  </si>
  <si>
    <t>MC520005</t>
  </si>
  <si>
    <t>C919应急门属于CCAR25部25.807中规定的（）应急出口。</t>
  </si>
  <si>
    <t>B类</t>
  </si>
  <si>
    <t>II类</t>
  </si>
  <si>
    <t>III类</t>
  </si>
  <si>
    <t>MC520006</t>
  </si>
  <si>
    <t>关于C919应急门，以下说法不正确的（）。</t>
  </si>
  <si>
    <t>位于中机身两侧，客舱地板之上，左、右各1扇舱门</t>
  </si>
  <si>
    <t>应急门可以从内外打开关闭</t>
  </si>
  <si>
    <t>驾驶舱逃生门也属于应急门</t>
  </si>
  <si>
    <t>MC520007</t>
  </si>
  <si>
    <t>以下哪个门不属于C919飞机？</t>
  </si>
  <si>
    <t>前货舱门</t>
  </si>
  <si>
    <t>后货舱门</t>
  </si>
  <si>
    <t>散货舱门</t>
  </si>
  <si>
    <t>MC520008</t>
  </si>
  <si>
    <t>C919货舱门的作动方式为（）。</t>
  </si>
  <si>
    <t>人工作动</t>
  </si>
  <si>
    <t>电动</t>
  </si>
  <si>
    <t>液压作动</t>
  </si>
  <si>
    <t>MC520009</t>
  </si>
  <si>
    <t>以下关于货舱门说法正确的是（）。</t>
  </si>
  <si>
    <t>可以通过操纵手柄将货舱门锁定在打开位</t>
  </si>
  <si>
    <t>可以通过操纵手柄将货舱门锁定在关闭位</t>
  </si>
  <si>
    <t>可以通过作动器将货舱门锁定在打开位</t>
  </si>
  <si>
    <t>MC520010</t>
  </si>
  <si>
    <t>以下说法正确的是（）？</t>
  </si>
  <si>
    <t>应急门上安装有滑梯包</t>
  </si>
  <si>
    <t>货舱门可以通过手柄在内部打开</t>
  </si>
  <si>
    <t xml:space="preserve">驾驶舱通道门用于飞行员进入驾驶舱，同时阻隔驾驶舱和客舱，为飞行员提供保护，防止非机组人员抢夺飞机控制权。
</t>
  </si>
  <si>
    <t>MC520011</t>
  </si>
  <si>
    <t>以下关于驾驶舱通道门控制开关组件/控制板说法不正确的是（）。</t>
  </si>
  <si>
    <t xml:space="preserve">“UNLK”位为解锁（推并旋转到该位置），在解锁模式下电磁锁将一直处于解锁状态
</t>
  </si>
  <si>
    <t>SYSTEM FAILURE指示灯白色亮起表示电磁锁故障。</t>
  </si>
  <si>
    <t>当有进入请求时，拨动至DENY位置可拒绝进入请求。</t>
  </si>
  <si>
    <t>MC520012</t>
  </si>
  <si>
    <t>前E-E舱门设置有（）,可将舱门维持在打开位。</t>
  </si>
  <si>
    <t>斜撑杆</t>
  </si>
  <si>
    <t>限位器</t>
  </si>
  <si>
    <t>MC520013</t>
  </si>
  <si>
    <t>PSEU安装在（）。</t>
  </si>
  <si>
    <t>前EE舱</t>
  </si>
  <si>
    <t>中EE舱</t>
  </si>
  <si>
    <t>MC520014</t>
  </si>
  <si>
    <t>在MFD舱门简图页上显示状态信息的舱门是（）。</t>
  </si>
  <si>
    <t>后附件舱门</t>
  </si>
  <si>
    <t>APU舱门</t>
  </si>
  <si>
    <t>MC520015</t>
  </si>
  <si>
    <t>以下舱门(1)登机门（2）前货舱门（3）电子/电气舱门（4）APU舱门（5）应急门，没有安装舱门传感器的有()个。</t>
  </si>
  <si>
    <t>MC710001</t>
  </si>
  <si>
    <r>
      <rPr>
        <sz val="12"/>
        <color theme="1"/>
        <rFont val="宋体"/>
        <charset val="134"/>
        <scheme val="minor"/>
      </rPr>
      <t>ATA71</t>
    </r>
  </si>
  <si>
    <t>发动机的功能是（）。</t>
  </si>
  <si>
    <t>提供正/反推力</t>
  </si>
  <si>
    <t>提供引气和驱动VFG/EDP</t>
  </si>
  <si>
    <t>A+B</t>
  </si>
  <si>
    <r>
      <rPr>
        <sz val="12"/>
        <color theme="1"/>
        <rFont val="宋体"/>
        <charset val="134"/>
        <scheme val="minor"/>
      </rPr>
      <t>MC710002</t>
    </r>
  </si>
  <si>
    <t>发动机的安装系统的主要部件有（）。</t>
  </si>
  <si>
    <t>前/后安装节</t>
  </si>
  <si>
    <t>推力连杆</t>
  </si>
  <si>
    <r>
      <rPr>
        <sz val="12"/>
        <color theme="1"/>
        <rFont val="宋体"/>
        <charset val="134"/>
        <scheme val="minor"/>
      </rPr>
      <t>MC710003</t>
    </r>
  </si>
  <si>
    <t>C919飞机选用的发动机型号是（）。</t>
  </si>
  <si>
    <t>MC720001</t>
  </si>
  <si>
    <r>
      <rPr>
        <sz val="12"/>
        <color theme="1"/>
        <rFont val="宋体"/>
        <charset val="134"/>
        <scheme val="minor"/>
      </rPr>
      <t>ATA72</t>
    </r>
  </si>
  <si>
    <t>发动机的高压压气机有（）级。</t>
  </si>
  <si>
    <t>MC720002</t>
  </si>
  <si>
    <t>发动机的低压涡轮有（）级。</t>
  </si>
  <si>
    <t>MC720003</t>
  </si>
  <si>
    <t>发动机的附件齿轮箱安装在（）。</t>
  </si>
  <si>
    <t>风扇机匣左侧</t>
  </si>
  <si>
    <t>核心机匣</t>
  </si>
  <si>
    <t>低压涡轮模块</t>
  </si>
  <si>
    <t>MC730001</t>
  </si>
  <si>
    <r>
      <rPr>
        <sz val="12"/>
        <color theme="1"/>
        <rFont val="宋体"/>
        <charset val="134"/>
        <scheme val="minor"/>
      </rPr>
      <t>ATA73</t>
    </r>
  </si>
  <si>
    <t>发动机的主燃油泵安装在（）。</t>
  </si>
  <si>
    <t>左大翼油箱</t>
  </si>
  <si>
    <t>附件齿轮箱</t>
  </si>
  <si>
    <t>MC730002</t>
  </si>
  <si>
    <t>每台发动机安装有（）个EEC。</t>
  </si>
  <si>
    <t>MC730003</t>
  </si>
  <si>
    <t>发动机的燃油喷嘴有（）个。</t>
  </si>
  <si>
    <t>MC730004</t>
  </si>
  <si>
    <t>发动机的FMU安装在（）。</t>
  </si>
  <si>
    <t>风扇机匣</t>
  </si>
  <si>
    <t>MC730005</t>
  </si>
  <si>
    <t>发动机伺服燃/滑油热交换器中的滑油来自于（）。</t>
  </si>
  <si>
    <t>发动机滑油</t>
  </si>
  <si>
    <t>VFG的滑油</t>
  </si>
  <si>
    <t>以上都不对</t>
  </si>
  <si>
    <t>MC730006</t>
  </si>
  <si>
    <t>发动机燃油系统的燃油主要有（）作用。</t>
  </si>
  <si>
    <t>提供计量燃油到燃烧室维持燃油</t>
  </si>
  <si>
    <t>提供伺服燃油用于发动机控制</t>
  </si>
  <si>
    <t>MC740001</t>
  </si>
  <si>
    <r>
      <rPr>
        <sz val="12"/>
        <color theme="1"/>
        <rFont val="宋体"/>
        <charset val="134"/>
        <scheme val="minor"/>
      </rPr>
      <t>ATA74</t>
    </r>
  </si>
  <si>
    <t>每台发动机有（）个点火电嘴。</t>
  </si>
  <si>
    <t>MC740002</t>
  </si>
  <si>
    <t>每台发动机有（）个点火激励器。</t>
  </si>
  <si>
    <t>MC740003</t>
  </si>
  <si>
    <t>发动机点火激励器由（）供电。</t>
  </si>
  <si>
    <t>28VDC</t>
  </si>
  <si>
    <t>115AC</t>
  </si>
  <si>
    <t>135AC</t>
  </si>
  <si>
    <t>MC750001</t>
  </si>
  <si>
    <t>ATA75</t>
  </si>
  <si>
    <t>每台发动机上有（）MTC的作动器。</t>
  </si>
  <si>
    <t>MC750002</t>
  </si>
  <si>
    <t>每台发动机上有（）VBV的作动器。</t>
  </si>
  <si>
    <t>MC750003</t>
  </si>
  <si>
    <t>每台发动机上有（）VSV的作动器。</t>
  </si>
  <si>
    <t>MC750004</t>
  </si>
  <si>
    <t>VSV系统调节的是（）。</t>
  </si>
  <si>
    <t>IGV和高压压气机1-4级静子叶片</t>
  </si>
  <si>
    <t>高压压气机1-4级静子叶片</t>
  </si>
  <si>
    <t>IGV</t>
  </si>
  <si>
    <t>MC750005</t>
  </si>
  <si>
    <t>TBV系统排放的是（）的空气。</t>
  </si>
  <si>
    <t>HP9</t>
  </si>
  <si>
    <t>HP10</t>
  </si>
  <si>
    <t>HP11</t>
  </si>
  <si>
    <t>MC750006</t>
  </si>
  <si>
    <t>VBV系统排放的是（）的空气。</t>
  </si>
  <si>
    <t>低压压气机出口</t>
  </si>
  <si>
    <t>高压压气机出口</t>
  </si>
  <si>
    <t>高压涡轮出口</t>
  </si>
  <si>
    <t>MC760001</t>
  </si>
  <si>
    <t>ATA76</t>
  </si>
  <si>
    <t>油门控制台（TCQ）安装在（）。</t>
  </si>
  <si>
    <t>顶部控制板</t>
  </si>
  <si>
    <t>中央操纵台</t>
  </si>
  <si>
    <t>左侧操纵台</t>
  </si>
  <si>
    <t>MC760002</t>
  </si>
  <si>
    <t>FADEC上电维护电门安装在（）。</t>
  </si>
  <si>
    <t>MC760003</t>
  </si>
  <si>
    <t>发动机起动点火开关安装在（）。</t>
  </si>
  <si>
    <t>MC760004</t>
  </si>
  <si>
    <t>发动机推力管理主要从用（）进行推力设定。</t>
  </si>
  <si>
    <t>N1</t>
  </si>
  <si>
    <t>EPR</t>
  </si>
  <si>
    <t>EGT</t>
  </si>
  <si>
    <t>MC760005</t>
  </si>
  <si>
    <t>灵活减推力起飞是通过假设（）方法实现。</t>
  </si>
  <si>
    <t>高度</t>
  </si>
  <si>
    <t>引气构型</t>
  </si>
  <si>
    <t>温度</t>
  </si>
  <si>
    <t>MC760006</t>
  </si>
  <si>
    <t>发动机燃油流量的调节是由（）控制的。</t>
  </si>
  <si>
    <t>EEC</t>
  </si>
  <si>
    <t>TRCU</t>
  </si>
  <si>
    <t>MC770001</t>
  </si>
  <si>
    <t>ATA77</t>
  </si>
  <si>
    <t>N1转速传感器测量的是（）。</t>
  </si>
  <si>
    <t>低压转子的转速</t>
  </si>
  <si>
    <t>高压转子的转速</t>
  </si>
  <si>
    <t>中压转子的转速</t>
  </si>
  <si>
    <t>MC770002</t>
  </si>
  <si>
    <t>N2转速传感器测量的是（）。</t>
  </si>
  <si>
    <t>MC770003</t>
  </si>
  <si>
    <t>发动机上安装了（）个加速度传感器。</t>
  </si>
  <si>
    <t>MC780001</t>
  </si>
  <si>
    <t>ATA78</t>
  </si>
  <si>
    <t>发动机的反推系统正常由（）驱动。</t>
  </si>
  <si>
    <t>电源</t>
  </si>
  <si>
    <t>MC780002</t>
  </si>
  <si>
    <t>每台发动机有（）个反推作动筒。</t>
  </si>
  <si>
    <t>MC780003</t>
  </si>
  <si>
    <t>发动机反推系统的TRCU安装在（）。</t>
  </si>
  <si>
    <t>EE舱</t>
  </si>
  <si>
    <t>MC780004</t>
  </si>
  <si>
    <t>发动机反推系统的PMDU安装在（）。</t>
  </si>
  <si>
    <t>O-duct的固定结构</t>
  </si>
  <si>
    <t>MC780005</t>
  </si>
  <si>
    <t>发动机反推的PLS安装在（）。</t>
  </si>
  <si>
    <t>发动机上部两个作动筒</t>
  </si>
  <si>
    <t>发动机下部两个作动筒</t>
  </si>
  <si>
    <t>吊挂结构</t>
  </si>
  <si>
    <t>MC780006</t>
  </si>
  <si>
    <t>发动机反推系统的PMDU的供电直接来自于（）。</t>
  </si>
  <si>
    <t>MC780007</t>
  </si>
  <si>
    <t>发动机反推系统的同步轴有（）根。</t>
  </si>
  <si>
    <t>MC780008</t>
  </si>
  <si>
    <t>发动机反推系统的人工驱动组件安装在（）。</t>
  </si>
  <si>
    <t>PMDU</t>
  </si>
  <si>
    <t>MC780009</t>
  </si>
  <si>
    <t>发动机反推系统有（）把锁用于反推锁定，避免意外展开。</t>
  </si>
  <si>
    <t>MC790001</t>
  </si>
  <si>
    <t>ATA79</t>
  </si>
  <si>
    <t>发动机的滑油压力和温度传感器安装在（）。</t>
  </si>
  <si>
    <t>润滑组件</t>
  </si>
  <si>
    <t>滑油箱</t>
  </si>
  <si>
    <t>MC790002</t>
  </si>
  <si>
    <t>发动机的滑油箱安装在（）。</t>
  </si>
  <si>
    <t>风扇机匣右侧</t>
  </si>
  <si>
    <t>核心机匣右侧</t>
  </si>
  <si>
    <t>MC790003</t>
  </si>
  <si>
    <t>发动机滑油系统主要用于（）的润滑。</t>
  </si>
  <si>
    <t>发动机轴承</t>
  </si>
  <si>
    <t>ＡＧＢ和ＴＧＢ</t>
  </si>
  <si>
    <t>MC790004</t>
  </si>
  <si>
    <t>发动机的润滑组件中有（）个回油泵。</t>
  </si>
  <si>
    <t>MC790005</t>
  </si>
  <si>
    <t>发动机滑油系统的ＯＤＭ安装在（）。</t>
  </si>
  <si>
    <t>MC790006</t>
  </si>
  <si>
    <t>发动机的滑油依靠（）进行冷却。</t>
  </si>
  <si>
    <t>发动机燃油</t>
  </si>
  <si>
    <t>MC800001</t>
  </si>
  <si>
    <t>ATA80</t>
  </si>
  <si>
    <t>发动机的起动机空气活门是由（）控制的。</t>
  </si>
  <si>
    <t>FMU</t>
  </si>
  <si>
    <t>MC800002</t>
  </si>
  <si>
    <t>发动机的起动机安装在（）。</t>
  </si>
  <si>
    <t>风扇模块</t>
  </si>
  <si>
    <t>核心模块</t>
  </si>
  <si>
    <t>MC800003</t>
  </si>
  <si>
    <t>如果ＥＥＣ控制失效，起动机空气活门（）人工超控。</t>
  </si>
  <si>
    <t>可以</t>
  </si>
  <si>
    <t>不可以</t>
  </si>
  <si>
    <t>不确定</t>
  </si>
  <si>
    <t>MC010001</t>
  </si>
  <si>
    <t>手册使用</t>
  </si>
  <si>
    <t>下列手册中，不属于维修类手册的是（）。</t>
  </si>
  <si>
    <t>AMM</t>
  </si>
  <si>
    <t>AIPC</t>
  </si>
  <si>
    <t>FCOM</t>
  </si>
  <si>
    <t>MC010002</t>
  </si>
  <si>
    <t>飞机部件拆装、测试等工作程序在（）手册中。</t>
  </si>
  <si>
    <t>ITEM</t>
  </si>
  <si>
    <t>MC010003</t>
  </si>
  <si>
    <t>主最低设备清单（MMEL）由（）进行制定。</t>
  </si>
  <si>
    <t>航空器运营人</t>
  </si>
  <si>
    <t>型号合格证持有人</t>
  </si>
  <si>
    <t>CAAC</t>
  </si>
  <si>
    <t>MC010004</t>
  </si>
  <si>
    <t>主最低设备清单（MMEL）中（M）程序通常由（）执行。</t>
  </si>
  <si>
    <t>飞行机组</t>
  </si>
  <si>
    <t>维修人员</t>
  </si>
  <si>
    <t>签派放行人员</t>
  </si>
  <si>
    <t>MC010005</t>
  </si>
  <si>
    <t>主最低设备清单（MMEL）中“B”类表明该类项目应在（）个连续的日历日修复。</t>
  </si>
  <si>
    <t>MEL的备注和例外栏内所限定的期限以前</t>
  </si>
  <si>
    <t>3</t>
  </si>
  <si>
    <t>10</t>
  </si>
  <si>
    <t>MC010006</t>
  </si>
  <si>
    <t>以下手册包含识别飞机上所有航线可更换零（组、部）件和机载设备拆装的有关信息的是（）。</t>
  </si>
  <si>
    <t>SRM</t>
  </si>
  <si>
    <t>MC010007</t>
  </si>
  <si>
    <t>进行IDG滑油勤务，需要查找AMM手册（）章。</t>
  </si>
  <si>
    <t>ATA24</t>
  </si>
  <si>
    <t>ATA71</t>
  </si>
  <si>
    <t>MC010008</t>
  </si>
  <si>
    <t>进行主起落架轮胎更换，需要查找AMM手册（）章。</t>
  </si>
  <si>
    <t>ATA32</t>
  </si>
  <si>
    <t>ATA30</t>
  </si>
  <si>
    <t>ATA29</t>
  </si>
  <si>
    <t>MC010009</t>
  </si>
  <si>
    <t>FIM手册中的故障类型主要有（）。</t>
  </si>
  <si>
    <t>EICAS信息</t>
  </si>
  <si>
    <t>维修信息</t>
  </si>
  <si>
    <t>Moderate</t>
    <phoneticPr fontId="11" type="noConversion"/>
  </si>
  <si>
    <t>MC290602</t>
  </si>
  <si>
    <t>Difficult</t>
    <phoneticPr fontId="11" type="noConversion"/>
  </si>
  <si>
    <t>PTU的功能是将2#液压系统的压力传递到1#液压系统</t>
    <phoneticPr fontId="11" type="noConversion"/>
  </si>
  <si>
    <t>1#</t>
    <phoneticPr fontId="11" type="noConversion"/>
  </si>
  <si>
    <t>2#</t>
    <phoneticPr fontId="11" type="noConversion"/>
  </si>
  <si>
    <t>3#</t>
    <phoneticPr fontId="11" type="noConversion"/>
  </si>
  <si>
    <t>C919飞机上的液压用户不包括（）。</t>
    <phoneticPr fontId="11" type="noConversion"/>
  </si>
  <si>
    <t>C</t>
    <phoneticPr fontId="11" type="noConversion"/>
  </si>
  <si>
    <t>在地面回收RAT，使用（）液压系统。</t>
    <phoneticPr fontId="11" type="noConversion"/>
  </si>
  <si>
    <t>飞行控制系统</t>
    <phoneticPr fontId="11" type="noConversion"/>
  </si>
  <si>
    <t>发动机反推系统</t>
    <phoneticPr fontId="11" type="noConversion"/>
  </si>
  <si>
    <t>RAT回收</t>
    <phoneticPr fontId="11" type="noConversion"/>
  </si>
  <si>
    <t>液压油箱温度开关的作用是（）。</t>
    <phoneticPr fontId="11" type="noConversion"/>
  </si>
  <si>
    <t>油温过高时自动关闭防火切断阀</t>
    <phoneticPr fontId="11" type="noConversion"/>
  </si>
  <si>
    <t>B</t>
    <phoneticPr fontId="11" type="noConversion"/>
  </si>
  <si>
    <t>发动机停车</t>
    <phoneticPr fontId="11" type="noConversion"/>
  </si>
  <si>
    <t>当（）时，2#液压系统的EDP防火切断阀关闭。</t>
    <phoneticPr fontId="11" type="noConversion"/>
  </si>
  <si>
    <t>按压左发火警开关</t>
    <phoneticPr fontId="11" type="noConversion"/>
  </si>
  <si>
    <t>按压右发火警开关</t>
    <phoneticPr fontId="11" type="noConversion"/>
  </si>
  <si>
    <t>关于液压系统，以下说法正确的是（）。</t>
    <phoneticPr fontId="11" type="noConversion"/>
  </si>
  <si>
    <t>左发失效或EDP 1A失效</t>
    <phoneticPr fontId="11" type="noConversion"/>
  </si>
  <si>
    <t>起飞/着陆阶段，2#液压系统丧失主液压源，且PTU自动开启</t>
    <phoneticPr fontId="11" type="noConversion"/>
  </si>
  <si>
    <t>关于液压油箱，下列说法错误的是（）。</t>
    <phoneticPr fontId="11" type="noConversion"/>
  </si>
  <si>
    <t>EMP3B</t>
    <phoneticPr fontId="11" type="noConversion"/>
  </si>
  <si>
    <t>当飞机在空中仅由RAT供电时，（）可以正常工作。</t>
    <phoneticPr fontId="11" type="noConversion"/>
  </si>
  <si>
    <t>3#液压系统的EMP封严</t>
    <phoneticPr fontId="11" type="noConversion"/>
  </si>
  <si>
    <t>3#液压系统的生态瓶不收集来自（）的油液。</t>
    <phoneticPr fontId="11" type="noConversion"/>
  </si>
  <si>
    <t>3#液压油箱低压腔动态封严</t>
    <phoneticPr fontId="11" type="noConversion"/>
  </si>
  <si>
    <t>3#液压油箱高压腔动态封严</t>
    <phoneticPr fontId="11" type="noConversion"/>
  </si>
  <si>
    <t>关于3#液压系统，以下说法正确的是（）。</t>
    <phoneticPr fontId="11" type="noConversion"/>
  </si>
  <si>
    <t>正常情况下，EMP 3A和EMP 3B按飞机起落进行切换</t>
    <phoneticPr fontId="11" type="noConversion"/>
  </si>
  <si>
    <t>当飞机在空中仅由RAT供电时，由EMP 3B提供液压动力</t>
    <phoneticPr fontId="11" type="noConversion"/>
  </si>
  <si>
    <t>3#液压系统设置有两个蓄压器</t>
    <phoneticPr fontId="11" type="noConversion"/>
  </si>
  <si>
    <t>关于液压控制，以下说法错误的是（）。</t>
    <phoneticPr fontId="11" type="noConversion"/>
  </si>
  <si>
    <t>关于液压控制，以下说法正确的是（）。</t>
    <phoneticPr fontId="11" type="noConversion"/>
  </si>
  <si>
    <t>液压系统的控制由液压控制单元HLRM执行，安装在前E/E舱的集成模块盒IMC内</t>
    <phoneticPr fontId="11" type="noConversion"/>
  </si>
  <si>
    <t>当按压发动机火警开关时，由HLRM控制FWSOV关闭</t>
    <phoneticPr fontId="11" type="noConversion"/>
  </si>
  <si>
    <t>发动机起动时，由HLRM控制EDP卸荷</t>
    <phoneticPr fontId="11" type="noConversion"/>
  </si>
  <si>
    <t>当驾驶舱PTU开关放在AUTO位置，HLRM可以自动控制PTU</t>
    <phoneticPr fontId="11" type="noConversion"/>
  </si>
  <si>
    <t>液压控制都被包含在HLRM中，除了EDP卸荷的控制功能</t>
    <phoneticPr fontId="11" type="noConversion"/>
  </si>
  <si>
    <t>A</t>
    <phoneticPr fontId="11" type="noConversion"/>
  </si>
  <si>
    <t>C919的3个液压子系统均设置有地面维护面板</t>
    <phoneticPr fontId="11" type="noConversion"/>
  </si>
  <si>
    <t>地面加油快卸接头仅在使用地面加油设备为油箱加油时使用，所加液压油需经过系统回油滤过滤后进入系统油箱</t>
    <phoneticPr fontId="11" type="noConversion"/>
  </si>
  <si>
    <t>107℃</t>
    <phoneticPr fontId="11" type="noConversion"/>
  </si>
  <si>
    <t>如果油滤压差传感器发生堵塞，可以在（）查看。</t>
    <phoneticPr fontId="11" type="noConversion"/>
  </si>
  <si>
    <t>125℃</t>
    <phoneticPr fontId="11" type="noConversion"/>
  </si>
  <si>
    <t>130℃</t>
    <phoneticPr fontId="11" type="noConversion"/>
  </si>
  <si>
    <t>当1#液压油箱油液的温度超过（），会出现HYD 1 OVERHEAT信息。</t>
    <phoneticPr fontId="11" type="noConversion"/>
  </si>
  <si>
    <t>当2#液压系统压力低于（）psi,会给出CAS警告信息HYD 2 LOW PRESS。</t>
    <phoneticPr fontId="11" type="noConversion"/>
  </si>
  <si>
    <t>通过液压系统简图页，不能监控的参数是（）。</t>
    <phoneticPr fontId="11" type="noConversion"/>
  </si>
  <si>
    <t>EMP 1B</t>
    <phoneticPr fontId="11" type="noConversion"/>
  </si>
  <si>
    <t>EMP 2B</t>
    <phoneticPr fontId="11" type="noConversion"/>
  </si>
  <si>
    <t>EMP 3B</t>
    <phoneticPr fontId="11" type="noConversion"/>
  </si>
  <si>
    <t>仪表和导光板的亮度由（）控制。</t>
    <phoneticPr fontId="11" type="noConversion"/>
  </si>
  <si>
    <t>驾驶舱泛光照明的调光信号来自于（）。</t>
    <phoneticPr fontId="11" type="noConversion"/>
  </si>
  <si>
    <t>3个，驾驶舱左侧顶灯</t>
    <phoneticPr fontId="11" type="noConversion"/>
  </si>
  <si>
    <t>驾驶舱顶灯一共有（）个，其中具有应急照明功能的是（）。</t>
    <phoneticPr fontId="11" type="noConversion"/>
  </si>
  <si>
    <t xml:space="preserve">当旅客通过PSU呼叫乘务员时，旅客信号牌上的（ ）点亮。   </t>
    <phoneticPr fontId="11" type="noConversion"/>
  </si>
  <si>
    <t>未安装在PSU上的客舱灯光是（）。</t>
    <phoneticPr fontId="11" type="noConversion"/>
  </si>
  <si>
    <t>“系好安全带”信号标志的控制开关位于“AUTO”位时，在（ ）状态下，“系好安全带”信号标志自动点亮。</t>
    <phoneticPr fontId="11" type="noConversion"/>
  </si>
  <si>
    <t>以上都对</t>
    <phoneticPr fontId="11" type="noConversion"/>
  </si>
  <si>
    <t xml:space="preserve">客舱高度超过阈值  </t>
    <phoneticPr fontId="11" type="noConversion"/>
  </si>
  <si>
    <t>关于天花板灯和侧壁板灯的调光控制，以下说法正确的是（）。</t>
    <phoneticPr fontId="11" type="noConversion"/>
  </si>
  <si>
    <t>由客舱管理系统CMS提供控制信号</t>
    <phoneticPr fontId="11" type="noConversion"/>
  </si>
  <si>
    <t>直接获取CMT的控制信号</t>
    <phoneticPr fontId="11" type="noConversion"/>
  </si>
  <si>
    <t>由内部灯光系统（ILDS）提供控制信号</t>
    <phoneticPr fontId="11" type="noConversion"/>
  </si>
  <si>
    <t>关于货舱顶灯和门灯的控制，以下说法正确的是（）。</t>
    <phoneticPr fontId="11" type="noConversion"/>
  </si>
  <si>
    <t>货舱顶灯有专门的控制开关</t>
    <phoneticPr fontId="11" type="noConversion"/>
  </si>
  <si>
    <t>货舱门灯有专门的控制开关</t>
    <phoneticPr fontId="11" type="noConversion"/>
  </si>
  <si>
    <t>关于加油面板照明灯，以下说法正确的是（）。</t>
    <phoneticPr fontId="11" type="noConversion"/>
  </si>
  <si>
    <t>关于APU舱照明，以下说法正确的是（）。</t>
    <phoneticPr fontId="11" type="noConversion"/>
  </si>
  <si>
    <t>B</t>
    <phoneticPr fontId="11" type="noConversion"/>
  </si>
  <si>
    <t>由APU蓄电池供电</t>
    <phoneticPr fontId="11" type="noConversion"/>
  </si>
  <si>
    <t>由直流重要汇流条供电</t>
    <phoneticPr fontId="11" type="noConversion"/>
  </si>
  <si>
    <t>由直流重要汇流条供电</t>
    <phoneticPr fontId="11" type="noConversion"/>
  </si>
  <si>
    <t>不是由地面服务汇流条供电的灯光是（）。</t>
    <phoneticPr fontId="11" type="noConversion"/>
  </si>
  <si>
    <t>关于航行灯，以下说法错误的是（）。</t>
    <phoneticPr fontId="11" type="noConversion"/>
  </si>
  <si>
    <t>关于着陆灯，以下说法正确的是（）。</t>
    <phoneticPr fontId="11" type="noConversion"/>
  </si>
  <si>
    <t>C</t>
    <phoneticPr fontId="11" type="noConversion"/>
  </si>
  <si>
    <t>红色航行灯安装在左侧大翼翼尖处</t>
    <phoneticPr fontId="11" type="noConversion"/>
  </si>
  <si>
    <t>绿色航行灯安装在右侧大翼翼尖处</t>
    <phoneticPr fontId="11" type="noConversion"/>
  </si>
  <si>
    <t>飞机上安装有三个着陆灯</t>
    <phoneticPr fontId="11" type="noConversion"/>
  </si>
  <si>
    <t>前起落架和左右翼根处各安装一个着陆灯</t>
    <phoneticPr fontId="11" type="noConversion"/>
  </si>
  <si>
    <t>前起落架着陆灯的自动控制由LGCU提供</t>
    <phoneticPr fontId="11" type="noConversion"/>
  </si>
  <si>
    <t>关于大翼探冰灯，以下说法错误的是（）。</t>
    <phoneticPr fontId="11" type="noConversion"/>
  </si>
  <si>
    <t>关于应急灯光系统，以下说法错误的是（）。</t>
    <phoneticPr fontId="11" type="noConversion"/>
  </si>
  <si>
    <t>关于红光防撞灯，以下说法错误的是（）。</t>
    <phoneticPr fontId="11" type="noConversion"/>
  </si>
  <si>
    <t>两个红光防撞灯会同步闪烁，频率为（55 ±5 闪每分钟）</t>
    <phoneticPr fontId="11" type="noConversion"/>
  </si>
  <si>
    <t>同步闪烁时，以上红光防撞灯为主，下红光防撞灯为辅</t>
    <phoneticPr fontId="11" type="noConversion"/>
  </si>
  <si>
    <t>MC330504</t>
  </si>
  <si>
    <t>以下不属于应急灯光的是（）。</t>
    <phoneticPr fontId="11" type="noConversion"/>
  </si>
  <si>
    <t>安装在驾驶舱顶部板上的开关有“ON-ARMD-OFF”三个状态，前乘务员服务面板上的应急灯开关只有两个状态</t>
    <phoneticPr fontId="11" type="noConversion"/>
  </si>
  <si>
    <t>驾驶舱左侧顶灯</t>
    <phoneticPr fontId="11" type="noConversion"/>
  </si>
  <si>
    <t>翼上滑梯灯</t>
    <phoneticPr fontId="11" type="noConversion"/>
  </si>
  <si>
    <t>地板荧光条</t>
    <phoneticPr fontId="11" type="noConversion"/>
  </si>
  <si>
    <t>应急照明由驾驶舱的应急
灯开关控制</t>
    <phoneticPr fontId="11" type="noConversion"/>
  </si>
  <si>
    <t>应急照明驾驶舱无法控制</t>
    <phoneticPr fontId="11" type="noConversion"/>
  </si>
  <si>
    <t>前乘务员服务面板上的应急灯开关打到Norm位置时，（）。</t>
    <phoneticPr fontId="11" type="noConversion"/>
  </si>
  <si>
    <t>以上都错</t>
    <phoneticPr fontId="11" type="noConversion"/>
  </si>
  <si>
    <t>提供油温指示</t>
    <phoneticPr fontId="11" type="noConversion"/>
  </si>
  <si>
    <t>油温过高时将EDP关闭</t>
    <phoneticPr fontId="11" type="noConversion"/>
  </si>
  <si>
    <t>对于1#液压系统，备用泵是PTU</t>
    <phoneticPr fontId="11" type="noConversion"/>
  </si>
  <si>
    <t>如果需要进行地面维护卸压，只需人工操作自动排气活门即可</t>
    <phoneticPr fontId="11" type="noConversion"/>
  </si>
  <si>
    <t>EDP的卸荷功能由FADEC完成</t>
    <phoneticPr fontId="11" type="noConversion"/>
  </si>
  <si>
    <t>如果液压油箱高压动态封严发生泄漏，泄漏的余油将直接排出机外</t>
    <phoneticPr fontId="11" type="noConversion"/>
  </si>
  <si>
    <t>自动排气活门ABV由HLRM控制，在空中和地面都可以打开</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</si>
</sst>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13" x14ac:knownFonts="1">
    <font>
      <sz val="11"/>
      <color theme="1"/>
      <name val="宋体"/>
      <charset val="134"/>
      <scheme val="minor"/>
    </font>
    <font>
      <sz val="12"/>
      <color theme="1"/>
      <name val="宋体"/>
      <charset val="134"/>
      <scheme val="minor"/>
    </font>
    <font>
      <sz val="12"/>
      <name val="Arial"/>
      <family val="2"/>
    </font>
    <font>
      <sz val="12"/>
      <name val="宋体"/>
      <charset val="134"/>
      <scheme val="minor"/>
    </font>
    <font>
      <sz val="12"/>
      <color indexed="8"/>
      <name val="宋体"/>
      <charset val="134"/>
      <scheme val="minor"/>
    </font>
    <font>
      <sz val="12"/>
      <color rgb="FF000000"/>
      <name val="宋体"/>
      <charset val="134"/>
      <scheme val="minor"/>
    </font>
    <font>
      <sz val="12"/>
      <name val="宋体"/>
      <charset val="134"/>
    </font>
    <font>
      <sz val="12"/>
      <color rgb="FFFF0000"/>
      <name val="宋体"/>
      <charset val="134"/>
      <scheme val="minor"/>
    </font>
    <font>
      <sz val="10"/>
      <name val="Arial"/>
      <family val="2"/>
    </font>
    <font>
      <sz val="11"/>
      <color theme="1"/>
      <name val="宋体"/>
      <charset val="134"/>
      <scheme val="minor"/>
    </font>
    <font>
      <b/>
      <sz val="12"/>
      <color indexed="8"/>
      <name val="宋体"/>
      <charset val="134"/>
      <scheme val="minor"/>
    </font>
    <font>
      <sz val="9"/>
      <name val="宋体"/>
      <charset val="134"/>
      <scheme val="minor"/>
    </font>
    <font>
      <sz val="12"/>
      <name val="宋体"/>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0"/>
        <bgColor indexed="64"/>
      </patternFill>
    </fill>
    <fill>
      <patternFill patternType="solid">
        <fgColor rgb="FF00B0F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408">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xf numFmtId="0" fontId="9" fillId="0" borderId="0"/>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6" fillId="0" borderId="0">
      <alignment vertical="center"/>
    </xf>
    <xf numFmtId="0" fontId="9" fillId="0" borderId="0">
      <alignment vertical="center"/>
    </xf>
    <xf numFmtId="0" fontId="9" fillId="0" borderId="0"/>
    <xf numFmtId="0" fontId="9" fillId="0" borderId="0">
      <alignment vertical="center"/>
    </xf>
    <xf numFmtId="0" fontId="6" fillId="0" borderId="0">
      <alignment vertical="center"/>
    </xf>
    <xf numFmtId="0" fontId="9" fillId="0" borderId="0">
      <alignment vertical="center"/>
    </xf>
    <xf numFmtId="0" fontId="9" fillId="0" borderId="0"/>
    <xf numFmtId="0" fontId="9" fillId="0" borderId="0">
      <alignment vertical="center"/>
    </xf>
    <xf numFmtId="0" fontId="6" fillId="0" borderId="0">
      <alignment vertical="center"/>
    </xf>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xf numFmtId="0" fontId="9" fillId="0" borderId="0">
      <alignment vertical="center"/>
    </xf>
    <xf numFmtId="0" fontId="9" fillId="0" borderId="0">
      <alignment vertical="center"/>
    </xf>
    <xf numFmtId="0" fontId="6" fillId="0" borderId="0">
      <alignment vertical="center"/>
    </xf>
    <xf numFmtId="0" fontId="9" fillId="0" borderId="0"/>
    <xf numFmtId="0" fontId="9" fillId="0" borderId="0">
      <alignment vertical="center"/>
    </xf>
    <xf numFmtId="0" fontId="9" fillId="0" borderId="0"/>
    <xf numFmtId="0" fontId="6" fillId="0" borderId="0">
      <alignment vertical="center"/>
    </xf>
    <xf numFmtId="0" fontId="9" fillId="0" borderId="0"/>
    <xf numFmtId="0" fontId="6" fillId="0" borderId="0">
      <alignment vertical="center"/>
    </xf>
    <xf numFmtId="0" fontId="9" fillId="0" borderId="0">
      <alignment vertical="center"/>
    </xf>
    <xf numFmtId="0" fontId="9" fillId="0" borderId="0"/>
    <xf numFmtId="0" fontId="6"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alignment vertical="center"/>
    </xf>
    <xf numFmtId="0" fontId="9" fillId="0" borderId="0"/>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xf numFmtId="0" fontId="9" fillId="0" borderId="0"/>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xf numFmtId="0" fontId="9" fillId="0" borderId="0">
      <alignment vertical="center"/>
    </xf>
    <xf numFmtId="0" fontId="6" fillId="0" borderId="0">
      <alignment vertical="center"/>
    </xf>
    <xf numFmtId="0" fontId="9" fillId="0" borderId="0"/>
    <xf numFmtId="0" fontId="9" fillId="0" borderId="0">
      <alignment vertical="center"/>
    </xf>
    <xf numFmtId="0" fontId="6" fillId="0" borderId="0">
      <alignment vertical="center"/>
    </xf>
    <xf numFmtId="0" fontId="6" fillId="0" borderId="0">
      <alignment vertical="center"/>
    </xf>
    <xf numFmtId="0" fontId="9" fillId="0" borderId="0"/>
    <xf numFmtId="0" fontId="9" fillId="0" borderId="0">
      <alignment vertical="center"/>
    </xf>
    <xf numFmtId="0" fontId="6" fillId="0" borderId="0">
      <alignment vertical="center"/>
    </xf>
    <xf numFmtId="0" fontId="9" fillId="0" borderId="0">
      <alignment vertical="center"/>
    </xf>
    <xf numFmtId="0" fontId="9" fillId="0" borderId="0"/>
    <xf numFmtId="0" fontId="6" fillId="0" borderId="0">
      <alignment vertical="center"/>
    </xf>
    <xf numFmtId="0" fontId="6" fillId="0" borderId="0">
      <alignment vertical="center"/>
    </xf>
    <xf numFmtId="0" fontId="9" fillId="0" borderId="0">
      <alignment vertical="center"/>
    </xf>
    <xf numFmtId="0" fontId="9" fillId="0" borderId="0"/>
    <xf numFmtId="0" fontId="9" fillId="0" borderId="0"/>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xf numFmtId="0" fontId="6" fillId="0" borderId="0">
      <alignment vertical="center"/>
    </xf>
    <xf numFmtId="0" fontId="9" fillId="0" borderId="0">
      <alignment vertical="center"/>
    </xf>
    <xf numFmtId="0" fontId="9" fillId="0" borderId="0">
      <alignment vertical="center"/>
    </xf>
    <xf numFmtId="0" fontId="6" fillId="0" borderId="0"/>
    <xf numFmtId="0" fontId="6" fillId="0" borderId="0">
      <alignment vertical="center"/>
    </xf>
    <xf numFmtId="0" fontId="9" fillId="0" borderId="0">
      <alignment vertical="center"/>
    </xf>
    <xf numFmtId="0" fontId="9" fillId="0" borderId="0">
      <alignment vertical="center"/>
    </xf>
    <xf numFmtId="0" fontId="6" fillId="0" borderId="0"/>
    <xf numFmtId="0" fontId="6" fillId="0" borderId="0">
      <alignment vertical="center"/>
    </xf>
    <xf numFmtId="0" fontId="9" fillId="0" borderId="0">
      <alignment vertical="center"/>
    </xf>
    <xf numFmtId="0" fontId="9" fillId="0" borderId="0">
      <alignment vertical="center"/>
    </xf>
    <xf numFmtId="0" fontId="6" fillId="0" borderId="0"/>
    <xf numFmtId="0" fontId="9" fillId="0" borderId="0">
      <alignment vertical="center"/>
    </xf>
    <xf numFmtId="0" fontId="9" fillId="0" borderId="0">
      <alignment vertical="center"/>
    </xf>
    <xf numFmtId="0" fontId="9" fillId="0" borderId="0"/>
    <xf numFmtId="0" fontId="6" fillId="0" borderId="0"/>
    <xf numFmtId="0" fontId="9" fillId="0" borderId="0">
      <alignment vertical="center"/>
    </xf>
    <xf numFmtId="0" fontId="9" fillId="0" borderId="0">
      <alignment vertical="center"/>
    </xf>
    <xf numFmtId="0" fontId="9" fillId="0" borderId="0"/>
    <xf numFmtId="0" fontId="6" fillId="0" borderId="0"/>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xf numFmtId="0" fontId="9" fillId="0" borderId="0">
      <alignment vertical="center"/>
    </xf>
    <xf numFmtId="0" fontId="9" fillId="0" borderId="0"/>
    <xf numFmtId="0" fontId="9" fillId="0" borderId="0">
      <alignment vertical="center"/>
    </xf>
    <xf numFmtId="0" fontId="9" fillId="0" borderId="0"/>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alignment vertical="center"/>
    </xf>
    <xf numFmtId="0" fontId="6" fillId="0" borderId="0"/>
    <xf numFmtId="0" fontId="9" fillId="0" borderId="0">
      <alignment vertical="center"/>
    </xf>
    <xf numFmtId="0" fontId="6" fillId="0" borderId="0"/>
    <xf numFmtId="0" fontId="9" fillId="0" borderId="0">
      <alignment vertical="center"/>
    </xf>
    <xf numFmtId="0" fontId="6"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alignment vertical="center"/>
    </xf>
    <xf numFmtId="0" fontId="9"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xf numFmtId="0" fontId="6" fillId="0" borderId="0">
      <alignment vertical="center"/>
    </xf>
    <xf numFmtId="0" fontId="9" fillId="0" borderId="0">
      <alignment vertical="center"/>
    </xf>
    <xf numFmtId="0" fontId="6" fillId="0" borderId="0"/>
    <xf numFmtId="0" fontId="6" fillId="0" borderId="0">
      <alignment vertical="center"/>
    </xf>
    <xf numFmtId="0" fontId="6" fillId="0" borderId="0">
      <alignment vertical="center"/>
    </xf>
    <xf numFmtId="0" fontId="6" fillId="0" borderId="0"/>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xf numFmtId="0" fontId="9" fillId="0" borderId="0">
      <alignment vertical="center"/>
    </xf>
    <xf numFmtId="0" fontId="9" fillId="0" borderId="0"/>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alignment vertical="center"/>
    </xf>
    <xf numFmtId="0" fontId="8" fillId="0" borderId="0"/>
    <xf numFmtId="0" fontId="9" fillId="0" borderId="0">
      <alignment vertical="center"/>
    </xf>
    <xf numFmtId="0" fontId="8" fillId="0" borderId="0"/>
    <xf numFmtId="0" fontId="9" fillId="0" borderId="0">
      <alignment vertical="center"/>
    </xf>
    <xf numFmtId="0" fontId="8" fillId="0" borderId="0"/>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8" fillId="0" borderId="0"/>
    <xf numFmtId="0" fontId="8" fillId="0" borderId="0"/>
    <xf numFmtId="0" fontId="8" fillId="0" borderId="0"/>
    <xf numFmtId="0" fontId="9"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alignment vertical="center"/>
    </xf>
    <xf numFmtId="0" fontId="8" fillId="0" borderId="0"/>
    <xf numFmtId="0" fontId="9" fillId="0" borderId="0">
      <alignment vertical="center"/>
    </xf>
    <xf numFmtId="0" fontId="8" fillId="0" borderId="0"/>
    <xf numFmtId="0" fontId="9"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xf numFmtId="0" fontId="8" fillId="0" borderId="0"/>
    <xf numFmtId="0" fontId="8" fillId="0" borderId="0"/>
    <xf numFmtId="0" fontId="9"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alignment vertical="center"/>
    </xf>
    <xf numFmtId="0" fontId="8" fillId="0" borderId="0"/>
    <xf numFmtId="0" fontId="9" fillId="0" borderId="0">
      <alignment vertical="center"/>
    </xf>
    <xf numFmtId="0" fontId="8" fillId="0" borderId="0"/>
    <xf numFmtId="0" fontId="9"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xf numFmtId="0" fontId="8" fillId="0" borderId="0"/>
    <xf numFmtId="0" fontId="8" fillId="0" borderId="0"/>
    <xf numFmtId="0" fontId="9" fillId="0" borderId="0">
      <alignment vertical="center"/>
    </xf>
    <xf numFmtId="0" fontId="8" fillId="0" borderId="0"/>
    <xf numFmtId="0" fontId="8" fillId="0" borderId="0"/>
    <xf numFmtId="0" fontId="9" fillId="0" borderId="0">
      <alignment vertical="center"/>
    </xf>
    <xf numFmtId="0" fontId="8" fillId="0" borderId="0"/>
    <xf numFmtId="0" fontId="9" fillId="0" borderId="0">
      <alignment vertical="center"/>
    </xf>
    <xf numFmtId="0" fontId="8" fillId="0" borderId="0"/>
    <xf numFmtId="0" fontId="9" fillId="0" borderId="0">
      <alignment vertical="center"/>
    </xf>
    <xf numFmtId="0" fontId="9" fillId="0" borderId="0">
      <alignment vertical="center"/>
    </xf>
    <xf numFmtId="0" fontId="8" fillId="0" borderId="0"/>
    <xf numFmtId="0" fontId="9" fillId="0" borderId="0">
      <alignment vertical="center"/>
    </xf>
    <xf numFmtId="0" fontId="9" fillId="0" borderId="0">
      <alignment vertical="center"/>
    </xf>
    <xf numFmtId="0" fontId="8" fillId="0" borderId="0"/>
    <xf numFmtId="0" fontId="9" fillId="0" borderId="0">
      <alignment vertical="center"/>
    </xf>
    <xf numFmtId="0" fontId="9"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cellStyleXfs>
  <cellXfs count="310">
    <xf numFmtId="0" fontId="0" fillId="0" borderId="0" xfId="0">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1" xfId="918" applyFont="1" applyFill="1" applyBorder="1" applyAlignment="1">
      <alignment horizontal="left" wrapText="1"/>
    </xf>
    <xf numFmtId="0" fontId="2" fillId="0" borderId="1" xfId="918" applyFont="1" applyFill="1" applyBorder="1" applyAlignment="1">
      <alignment horizontal="center" wrapText="1"/>
    </xf>
    <xf numFmtId="0" fontId="2" fillId="0" borderId="1" xfId="918" applyFont="1" applyFill="1" applyBorder="1" applyAlignment="1">
      <alignment horizontal="center" vertical="center" wrapText="1"/>
    </xf>
    <xf numFmtId="0" fontId="3" fillId="0" borderId="1" xfId="918" applyFont="1" applyFill="1" applyBorder="1" applyAlignment="1">
      <alignment horizontal="center" wrapText="1"/>
    </xf>
    <xf numFmtId="0" fontId="1" fillId="4" borderId="1" xfId="1189" applyFont="1" applyFill="1" applyBorder="1" applyAlignment="1">
      <alignment horizontal="left" vertical="center" wrapText="1"/>
    </xf>
    <xf numFmtId="0" fontId="1" fillId="0" borderId="1" xfId="1092" applyFont="1" applyFill="1" applyBorder="1" applyAlignment="1">
      <alignment horizontal="center" vertical="center" wrapText="1"/>
    </xf>
    <xf numFmtId="0" fontId="3" fillId="0" borderId="1" xfId="918" applyFont="1" applyFill="1" applyBorder="1" applyAlignment="1">
      <alignment horizontal="center" vertical="center" wrapText="1"/>
    </xf>
    <xf numFmtId="0" fontId="3" fillId="0" borderId="1" xfId="918" applyFont="1" applyFill="1" applyBorder="1" applyAlignment="1">
      <alignment horizontal="left" wrapText="1"/>
    </xf>
    <xf numFmtId="0" fontId="4" fillId="0" borderId="1" xfId="1092" applyFont="1" applyFill="1" applyBorder="1" applyAlignment="1">
      <alignment vertical="center" wrapText="1"/>
    </xf>
    <xf numFmtId="0" fontId="4" fillId="0" borderId="1" xfId="1092" applyFont="1" applyFill="1" applyBorder="1" applyAlignment="1">
      <alignment horizontal="center" vertical="center" wrapText="1"/>
    </xf>
    <xf numFmtId="0" fontId="4" fillId="0" borderId="1" xfId="1092" applyFont="1" applyFill="1" applyBorder="1" applyAlignment="1">
      <alignment horizontal="left" vertical="center" wrapText="1"/>
    </xf>
    <xf numFmtId="0" fontId="3" fillId="0" borderId="1" xfId="827" applyFont="1" applyFill="1" applyBorder="1" applyAlignment="1" applyProtection="1">
      <alignment vertical="center" wrapText="1"/>
      <protection locked="0"/>
    </xf>
    <xf numFmtId="0" fontId="3" fillId="0" borderId="1" xfId="827" applyFont="1" applyFill="1" applyBorder="1" applyAlignment="1" applyProtection="1">
      <alignment horizontal="center" vertical="center" wrapText="1"/>
      <protection locked="0"/>
    </xf>
    <xf numFmtId="0" fontId="3" fillId="0" borderId="1" xfId="827" applyFont="1" applyFill="1" applyBorder="1" applyAlignment="1" applyProtection="1">
      <alignment horizontal="left" vertical="center" wrapText="1"/>
      <protection locked="0"/>
    </xf>
    <xf numFmtId="0" fontId="3" fillId="0" borderId="1" xfId="829" applyFont="1" applyFill="1" applyBorder="1" applyAlignment="1" applyProtection="1">
      <alignment vertical="center" wrapText="1"/>
      <protection locked="0"/>
    </xf>
    <xf numFmtId="0" fontId="3" fillId="0" borderId="1" xfId="829" applyFont="1" applyFill="1" applyBorder="1" applyAlignment="1" applyProtection="1">
      <alignment horizontal="center" vertical="center" wrapText="1"/>
      <protection locked="0"/>
    </xf>
    <xf numFmtId="0" fontId="3" fillId="0" borderId="1" xfId="829" applyFont="1" applyFill="1" applyBorder="1" applyAlignment="1" applyProtection="1">
      <alignment horizontal="left" vertical="center" wrapText="1"/>
      <protection locked="0"/>
    </xf>
    <xf numFmtId="0" fontId="3" fillId="0" borderId="1" xfId="865" applyFont="1" applyFill="1" applyBorder="1" applyAlignment="1" applyProtection="1">
      <alignment vertical="center" wrapText="1"/>
      <protection locked="0"/>
    </xf>
    <xf numFmtId="0" fontId="3" fillId="0" borderId="1" xfId="865" applyFont="1" applyFill="1" applyBorder="1" applyAlignment="1" applyProtection="1">
      <alignment horizontal="center" vertical="center" wrapText="1"/>
      <protection locked="0"/>
    </xf>
    <xf numFmtId="0" fontId="3" fillId="0" borderId="1" xfId="865" applyFont="1" applyFill="1" applyBorder="1" applyAlignment="1" applyProtection="1">
      <alignment horizontal="left" vertical="center" wrapText="1"/>
      <protection locked="0"/>
    </xf>
    <xf numFmtId="0" fontId="3" fillId="0" borderId="1" xfId="828" applyFont="1" applyFill="1" applyBorder="1" applyAlignment="1" applyProtection="1">
      <alignment vertical="center" wrapText="1"/>
      <protection locked="0"/>
    </xf>
    <xf numFmtId="0" fontId="3" fillId="0" borderId="1" xfId="828" applyFont="1" applyFill="1" applyBorder="1" applyAlignment="1" applyProtection="1">
      <alignment horizontal="center" vertical="center" wrapText="1"/>
      <protection locked="0"/>
    </xf>
    <xf numFmtId="0" fontId="3" fillId="0" borderId="1" xfId="828" applyFont="1" applyFill="1" applyBorder="1" applyAlignment="1" applyProtection="1">
      <alignment horizontal="left" vertical="center" wrapText="1"/>
      <protection locked="0"/>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1" xfId="741" applyFont="1" applyFill="1" applyBorder="1" applyAlignment="1" applyProtection="1">
      <alignment vertical="center" wrapText="1"/>
      <protection locked="0"/>
    </xf>
    <xf numFmtId="0" fontId="3" fillId="0" borderId="1" xfId="741" applyFont="1" applyFill="1" applyBorder="1" applyAlignment="1" applyProtection="1">
      <alignment horizontal="center" vertical="center" wrapText="1"/>
      <protection locked="0"/>
    </xf>
    <xf numFmtId="0" fontId="3" fillId="0" borderId="1" xfId="741" applyFont="1" applyFill="1" applyBorder="1" applyAlignment="1" applyProtection="1">
      <alignment horizontal="left" vertical="center" wrapText="1"/>
      <protection locked="0"/>
    </xf>
    <xf numFmtId="0" fontId="3" fillId="0" borderId="1" xfId="743" applyFont="1" applyFill="1" applyBorder="1" applyAlignment="1" applyProtection="1">
      <alignment vertical="center" wrapText="1"/>
      <protection locked="0"/>
    </xf>
    <xf numFmtId="0" fontId="3" fillId="0" borderId="1" xfId="743" applyFont="1" applyFill="1" applyBorder="1" applyAlignment="1" applyProtection="1">
      <alignment horizontal="center" vertical="center" wrapText="1"/>
      <protection locked="0"/>
    </xf>
    <xf numFmtId="0" fontId="3" fillId="0" borderId="1" xfId="743" applyFont="1" applyFill="1" applyBorder="1" applyAlignment="1" applyProtection="1">
      <alignment horizontal="left" vertical="center" wrapText="1"/>
      <protection locked="0"/>
    </xf>
    <xf numFmtId="0" fontId="3" fillId="0" borderId="1" xfId="746" applyFont="1" applyFill="1" applyBorder="1" applyAlignment="1" applyProtection="1">
      <alignment vertical="center" wrapText="1"/>
      <protection locked="0"/>
    </xf>
    <xf numFmtId="0" fontId="3" fillId="0" borderId="1" xfId="746" applyFont="1" applyFill="1" applyBorder="1" applyAlignment="1" applyProtection="1">
      <alignment horizontal="center" vertical="center" wrapText="1"/>
      <protection locked="0"/>
    </xf>
    <xf numFmtId="0" fontId="3" fillId="0" borderId="1" xfId="746" applyFont="1" applyFill="1" applyBorder="1" applyAlignment="1" applyProtection="1">
      <alignment horizontal="left" vertical="center" wrapText="1"/>
      <protection locked="0"/>
    </xf>
    <xf numFmtId="0" fontId="3" fillId="0" borderId="1" xfId="820" applyFont="1" applyFill="1" applyBorder="1" applyAlignment="1" applyProtection="1">
      <alignment vertical="center" wrapText="1"/>
      <protection locked="0"/>
    </xf>
    <xf numFmtId="0" fontId="3" fillId="0" borderId="1" xfId="820" applyFont="1" applyFill="1" applyBorder="1" applyAlignment="1" applyProtection="1">
      <alignment horizontal="center" vertical="center" wrapText="1"/>
      <protection locked="0"/>
    </xf>
    <xf numFmtId="0" fontId="3" fillId="0" borderId="1" xfId="822" applyFont="1" applyFill="1" applyBorder="1" applyAlignment="1" applyProtection="1">
      <alignment horizontal="left" vertical="center" wrapText="1"/>
      <protection locked="0"/>
    </xf>
    <xf numFmtId="0" fontId="3" fillId="0" borderId="1" xfId="918" applyFont="1" applyFill="1" applyBorder="1" applyAlignment="1">
      <alignment wrapText="1"/>
    </xf>
    <xf numFmtId="0" fontId="3" fillId="0" borderId="1" xfId="745" applyFont="1" applyFill="1" applyBorder="1" applyAlignment="1" applyProtection="1">
      <alignment vertical="center" wrapText="1"/>
      <protection locked="0"/>
    </xf>
    <xf numFmtId="0" fontId="3" fillId="0" borderId="1" xfId="745" applyFont="1" applyFill="1" applyBorder="1" applyAlignment="1" applyProtection="1">
      <alignment horizontal="center" vertical="center" wrapText="1"/>
      <protection locked="0"/>
    </xf>
    <xf numFmtId="0" fontId="3" fillId="0" borderId="1" xfId="745" applyFont="1" applyFill="1" applyBorder="1" applyAlignment="1" applyProtection="1">
      <alignment horizontal="left" vertical="center" wrapText="1"/>
      <protection locked="0"/>
    </xf>
    <xf numFmtId="0" fontId="3" fillId="0" borderId="1" xfId="737" applyFont="1" applyFill="1" applyBorder="1" applyAlignment="1" applyProtection="1">
      <alignment vertical="center" wrapText="1"/>
      <protection locked="0"/>
    </xf>
    <xf numFmtId="0" fontId="3" fillId="0" borderId="1" xfId="737" applyFont="1" applyFill="1" applyBorder="1" applyAlignment="1" applyProtection="1">
      <alignment horizontal="center" vertical="center" wrapText="1"/>
      <protection locked="0"/>
    </xf>
    <xf numFmtId="0" fontId="3" fillId="0" borderId="1" xfId="737" applyFont="1" applyFill="1" applyBorder="1" applyAlignment="1" applyProtection="1">
      <alignment horizontal="left" vertical="center" wrapText="1"/>
      <protection locked="0"/>
    </xf>
    <xf numFmtId="0" fontId="3" fillId="0" borderId="1" xfId="739" applyFont="1" applyFill="1" applyBorder="1" applyAlignment="1" applyProtection="1">
      <alignment vertical="center" wrapText="1"/>
      <protection locked="0"/>
    </xf>
    <xf numFmtId="0" fontId="3" fillId="0" borderId="1" xfId="739" applyFont="1" applyFill="1" applyBorder="1" applyAlignment="1" applyProtection="1">
      <alignment horizontal="center" vertical="center" wrapText="1"/>
      <protection locked="0"/>
    </xf>
    <xf numFmtId="0" fontId="3" fillId="0" borderId="1" xfId="739" applyFont="1" applyFill="1" applyBorder="1" applyAlignment="1" applyProtection="1">
      <alignment horizontal="left" vertical="center" wrapText="1"/>
      <protection locked="0"/>
    </xf>
    <xf numFmtId="0" fontId="3" fillId="0" borderId="1" xfId="742" applyFont="1" applyFill="1" applyBorder="1" applyAlignment="1" applyProtection="1">
      <alignment vertical="center" wrapText="1"/>
      <protection locked="0"/>
    </xf>
    <xf numFmtId="0" fontId="3" fillId="0" borderId="1" xfId="742" applyFont="1" applyFill="1" applyBorder="1" applyAlignment="1" applyProtection="1">
      <alignment horizontal="center" vertical="center" wrapText="1"/>
      <protection locked="0"/>
    </xf>
    <xf numFmtId="0" fontId="3" fillId="0" borderId="1" xfId="742" applyFont="1" applyFill="1" applyBorder="1" applyAlignment="1" applyProtection="1">
      <alignment horizontal="left" vertical="center" wrapText="1"/>
      <protection locked="0"/>
    </xf>
    <xf numFmtId="0" fontId="3" fillId="0" borderId="1" xfId="742" applyFont="1" applyFill="1" applyBorder="1" applyAlignment="1">
      <alignment vertical="center" wrapText="1"/>
    </xf>
    <xf numFmtId="0" fontId="3" fillId="0" borderId="1" xfId="742" applyFont="1" applyFill="1" applyBorder="1" applyAlignment="1">
      <alignment horizontal="center" vertical="center"/>
    </xf>
    <xf numFmtId="0" fontId="3" fillId="0" borderId="1" xfId="742" applyFont="1" applyFill="1" applyBorder="1" applyAlignment="1">
      <alignment horizontal="left" vertical="center" wrapText="1"/>
    </xf>
    <xf numFmtId="0" fontId="1" fillId="0" borderId="1" xfId="641" applyFont="1" applyBorder="1" applyAlignment="1">
      <alignment horizontal="center" vertical="center" wrapText="1"/>
    </xf>
    <xf numFmtId="0" fontId="1" fillId="0" borderId="1" xfId="641" applyFont="1" applyBorder="1" applyAlignment="1">
      <alignment horizontal="left" vertical="center" wrapText="1"/>
    </xf>
    <xf numFmtId="0" fontId="1" fillId="4" borderId="1" xfId="1092" applyFont="1" applyFill="1" applyBorder="1" applyAlignment="1">
      <alignment vertical="center" wrapText="1"/>
    </xf>
    <xf numFmtId="0" fontId="1" fillId="4" borderId="1" xfId="1092" applyFont="1" applyFill="1" applyBorder="1" applyAlignment="1">
      <alignment horizontal="center" vertical="center" wrapText="1"/>
    </xf>
    <xf numFmtId="0" fontId="1" fillId="4" borderId="1" xfId="1092" applyFont="1" applyFill="1" applyBorder="1" applyAlignment="1">
      <alignment horizontal="left" vertical="center" wrapText="1"/>
    </xf>
    <xf numFmtId="0" fontId="1" fillId="0" borderId="1" xfId="641" applyFont="1" applyBorder="1" applyAlignment="1">
      <alignment vertical="center" wrapText="1"/>
    </xf>
    <xf numFmtId="0" fontId="1" fillId="4" borderId="1" xfId="641" applyFont="1" applyFill="1" applyBorder="1" applyAlignment="1" applyProtection="1">
      <alignment vertical="center" wrapText="1"/>
    </xf>
    <xf numFmtId="0" fontId="1" fillId="4" borderId="1" xfId="641" applyFont="1" applyFill="1" applyBorder="1" applyAlignment="1" applyProtection="1">
      <alignment horizontal="center" vertical="center" wrapText="1"/>
    </xf>
    <xf numFmtId="0" fontId="1" fillId="4" borderId="1" xfId="641" applyFont="1" applyFill="1" applyBorder="1" applyAlignment="1" applyProtection="1">
      <alignment horizontal="left" vertical="center" wrapText="1"/>
    </xf>
    <xf numFmtId="0" fontId="1" fillId="0" borderId="1" xfId="1175" applyFont="1" applyFill="1" applyBorder="1" applyAlignment="1">
      <alignment horizontal="center" vertical="center" wrapText="1"/>
    </xf>
    <xf numFmtId="0" fontId="3" fillId="0" borderId="1" xfId="863" applyFont="1" applyFill="1" applyBorder="1" applyAlignment="1" applyProtection="1">
      <alignment horizontal="left" vertical="center" wrapText="1"/>
      <protection locked="0"/>
    </xf>
    <xf numFmtId="0" fontId="3" fillId="0" borderId="1" xfId="820" applyFont="1" applyFill="1" applyBorder="1" applyAlignment="1" applyProtection="1">
      <alignment horizontal="left" vertical="center" wrapText="1"/>
      <protection locked="0"/>
    </xf>
    <xf numFmtId="0" fontId="1" fillId="0" borderId="1" xfId="576" applyFont="1" applyFill="1" applyBorder="1">
      <alignment vertical="center"/>
    </xf>
    <xf numFmtId="0" fontId="1" fillId="0" borderId="1" xfId="1172" applyFont="1" applyFill="1" applyBorder="1">
      <alignment vertical="center"/>
    </xf>
    <xf numFmtId="0" fontId="4" fillId="0" borderId="1" xfId="1211" applyFont="1" applyFill="1" applyBorder="1" applyAlignment="1">
      <alignment horizontal="center" vertical="center" wrapText="1"/>
    </xf>
    <xf numFmtId="0" fontId="4" fillId="0" borderId="1" xfId="639" applyNumberFormat="1" applyFont="1" applyFill="1" applyBorder="1" applyAlignment="1" applyProtection="1">
      <alignment vertical="center" wrapText="1"/>
    </xf>
    <xf numFmtId="0" fontId="4" fillId="0" borderId="1" xfId="639" applyNumberFormat="1" applyFont="1" applyFill="1" applyBorder="1" applyAlignment="1" applyProtection="1">
      <alignment horizontal="center" vertical="center" wrapText="1"/>
    </xf>
    <xf numFmtId="0" fontId="4" fillId="0" borderId="1" xfId="639" applyNumberFormat="1" applyFont="1" applyFill="1" applyBorder="1" applyAlignment="1" applyProtection="1">
      <alignment horizontal="left" vertical="center" wrapText="1"/>
    </xf>
    <xf numFmtId="0" fontId="1" fillId="0" borderId="1" xfId="639" applyFont="1" applyFill="1" applyBorder="1" applyAlignment="1">
      <alignment horizontal="left" vertical="center"/>
    </xf>
    <xf numFmtId="0" fontId="1" fillId="0" borderId="1" xfId="1092" applyFont="1" applyFill="1" applyBorder="1" applyAlignment="1">
      <alignment vertical="center" wrapText="1"/>
    </xf>
    <xf numFmtId="0" fontId="1" fillId="0" borderId="1" xfId="639" applyFont="1" applyFill="1" applyBorder="1" applyAlignment="1">
      <alignment vertical="center"/>
    </xf>
    <xf numFmtId="0" fontId="1" fillId="0" borderId="1" xfId="639" applyFont="1" applyFill="1" applyBorder="1" applyAlignment="1">
      <alignment horizontal="center" vertical="center"/>
    </xf>
    <xf numFmtId="0" fontId="4" fillId="0" borderId="1" xfId="639" applyFont="1" applyFill="1" applyBorder="1" applyAlignment="1">
      <alignment vertical="center" wrapText="1"/>
    </xf>
    <xf numFmtId="0" fontId="4" fillId="0" borderId="1" xfId="639" applyFont="1" applyFill="1" applyBorder="1" applyAlignment="1">
      <alignment horizontal="center" vertical="center" wrapText="1"/>
    </xf>
    <xf numFmtId="0" fontId="4" fillId="0" borderId="1" xfId="639" applyFont="1" applyFill="1" applyBorder="1" applyAlignment="1">
      <alignment horizontal="left" vertical="center" wrapText="1"/>
    </xf>
    <xf numFmtId="0" fontId="1" fillId="0" borderId="1" xfId="639" applyFont="1" applyFill="1" applyBorder="1" applyAlignment="1">
      <alignment horizontal="left" vertical="center" wrapText="1"/>
    </xf>
    <xf numFmtId="0" fontId="4" fillId="0" borderId="1" xfId="918" applyFont="1" applyFill="1" applyBorder="1" applyAlignment="1">
      <alignment horizontal="center" vertical="center" wrapText="1"/>
    </xf>
    <xf numFmtId="0" fontId="4" fillId="0" borderId="1" xfId="918" applyFont="1" applyFill="1" applyBorder="1" applyAlignment="1">
      <alignment horizontal="left" vertical="center" wrapText="1"/>
    </xf>
    <xf numFmtId="0" fontId="4" fillId="0" borderId="1" xfId="918" applyFont="1" applyFill="1" applyBorder="1" applyAlignment="1">
      <alignment vertical="center" wrapText="1"/>
    </xf>
    <xf numFmtId="0" fontId="1" fillId="0" borderId="1" xfId="1092" applyFont="1" applyFill="1" applyBorder="1" applyAlignment="1">
      <alignment horizontal="left" vertical="center" wrapText="1"/>
    </xf>
    <xf numFmtId="0" fontId="1" fillId="2" borderId="1" xfId="1175" applyFont="1" applyFill="1" applyBorder="1" applyAlignment="1">
      <alignment horizontal="center" vertical="center" wrapText="1"/>
    </xf>
    <xf numFmtId="0" fontId="1" fillId="2" borderId="1" xfId="1092" applyFont="1" applyFill="1" applyBorder="1" applyAlignment="1">
      <alignment horizontal="center" vertical="center" wrapText="1"/>
    </xf>
    <xf numFmtId="0" fontId="4" fillId="2" borderId="1" xfId="1092" applyFont="1" applyFill="1" applyBorder="1" applyAlignment="1">
      <alignment horizontal="center" vertical="center" wrapText="1"/>
    </xf>
    <xf numFmtId="0" fontId="4" fillId="2" borderId="1" xfId="918" applyFont="1" applyFill="1" applyBorder="1" applyAlignment="1">
      <alignment vertical="center" wrapText="1"/>
    </xf>
    <xf numFmtId="0" fontId="4" fillId="2" borderId="1" xfId="918" applyFont="1" applyFill="1" applyBorder="1" applyAlignment="1">
      <alignment horizontal="center" vertical="center" wrapText="1"/>
    </xf>
    <xf numFmtId="0" fontId="4" fillId="2" borderId="1" xfId="918" applyFont="1" applyFill="1" applyBorder="1" applyAlignment="1">
      <alignment horizontal="left" vertical="center" wrapText="1"/>
    </xf>
    <xf numFmtId="0" fontId="1" fillId="0" borderId="1" xfId="639" applyFont="1" applyBorder="1">
      <alignment vertical="center"/>
    </xf>
    <xf numFmtId="0" fontId="1" fillId="0" borderId="1" xfId="639" applyFont="1" applyFill="1" applyBorder="1">
      <alignment vertical="center"/>
    </xf>
    <xf numFmtId="0" fontId="3" fillId="0" borderId="1" xfId="639" applyNumberFormat="1" applyFont="1" applyFill="1" applyBorder="1" applyAlignment="1" applyProtection="1">
      <alignment horizontal="left" vertical="center" wrapText="1"/>
      <protection locked="0"/>
    </xf>
    <xf numFmtId="0" fontId="1" fillId="0" borderId="1" xfId="112" applyFont="1" applyFill="1" applyBorder="1">
      <alignment vertical="center"/>
    </xf>
    <xf numFmtId="0" fontId="1" fillId="2" borderId="1" xfId="1092" applyFont="1" applyFill="1" applyBorder="1" applyAlignment="1">
      <alignment horizontal="left" vertical="center" wrapText="1"/>
    </xf>
    <xf numFmtId="0" fontId="1" fillId="2" borderId="1" xfId="112" applyFont="1" applyFill="1" applyBorder="1">
      <alignment vertical="center"/>
    </xf>
    <xf numFmtId="0" fontId="4" fillId="2" borderId="1" xfId="1211" applyFont="1" applyFill="1" applyBorder="1" applyAlignment="1">
      <alignment horizontal="center" vertical="center" wrapText="1"/>
    </xf>
    <xf numFmtId="0" fontId="1" fillId="0" borderId="1" xfId="112" applyFont="1" applyBorder="1">
      <alignment vertical="center"/>
    </xf>
    <xf numFmtId="0" fontId="3" fillId="0" borderId="1" xfId="918" applyFont="1" applyFill="1" applyBorder="1" applyAlignment="1" applyProtection="1">
      <alignment vertical="center" wrapText="1" shrinkToFit="1"/>
      <protection locked="0"/>
    </xf>
    <xf numFmtId="0" fontId="1" fillId="0" borderId="1" xfId="918" applyFont="1" applyFill="1" applyBorder="1" applyAlignment="1" applyProtection="1">
      <alignment horizontal="center" vertical="center" wrapText="1"/>
      <protection locked="0"/>
    </xf>
    <xf numFmtId="0" fontId="1" fillId="0" borderId="1" xfId="918" applyFont="1" applyFill="1" applyBorder="1" applyAlignment="1" applyProtection="1">
      <alignment horizontal="left" vertical="center" wrapText="1" shrinkToFit="1"/>
      <protection locked="0"/>
    </xf>
    <xf numFmtId="0" fontId="4" fillId="0" borderId="1" xfId="582" applyFont="1" applyFill="1" applyBorder="1" applyAlignment="1">
      <alignment vertical="center" wrapText="1"/>
    </xf>
    <xf numFmtId="0" fontId="4" fillId="0" borderId="1" xfId="582" applyFont="1" applyFill="1" applyBorder="1" applyAlignment="1">
      <alignment horizontal="center" vertical="center" wrapText="1"/>
    </xf>
    <xf numFmtId="0" fontId="4" fillId="0" borderId="1" xfId="582" applyFont="1" applyFill="1" applyBorder="1" applyAlignment="1">
      <alignment horizontal="left" vertical="center" wrapText="1"/>
    </xf>
    <xf numFmtId="0" fontId="1" fillId="0" borderId="1" xfId="561" applyFont="1" applyFill="1" applyBorder="1" applyAlignment="1">
      <alignment vertical="center" wrapText="1"/>
    </xf>
    <xf numFmtId="0" fontId="1" fillId="0" borderId="1" xfId="561" applyFont="1" applyFill="1" applyBorder="1" applyAlignment="1">
      <alignment horizontal="center" vertical="center" wrapText="1"/>
    </xf>
    <xf numFmtId="0" fontId="1" fillId="0" borderId="1" xfId="561" applyFont="1" applyFill="1" applyBorder="1" applyAlignment="1">
      <alignment horizontal="left" vertical="center" wrapText="1"/>
    </xf>
    <xf numFmtId="0" fontId="1" fillId="0" borderId="1" xfId="582" applyFont="1" applyFill="1" applyBorder="1" applyAlignment="1" applyProtection="1">
      <alignment vertical="center" wrapText="1" shrinkToFit="1"/>
      <protection locked="0"/>
    </xf>
    <xf numFmtId="0" fontId="1" fillId="0" borderId="1" xfId="582" applyFont="1" applyFill="1" applyBorder="1" applyAlignment="1" applyProtection="1">
      <alignment horizontal="center" vertical="center" wrapText="1"/>
      <protection locked="0"/>
    </xf>
    <xf numFmtId="0" fontId="1" fillId="0" borderId="1" xfId="582" applyFont="1" applyFill="1" applyBorder="1" applyAlignment="1" applyProtection="1">
      <alignment horizontal="left" vertical="center" wrapText="1" shrinkToFit="1"/>
      <protection locked="0"/>
    </xf>
    <xf numFmtId="0" fontId="1" fillId="0" borderId="1" xfId="1189" applyFont="1" applyFill="1" applyBorder="1" applyAlignment="1">
      <alignment horizontal="center" vertical="center" wrapText="1"/>
    </xf>
    <xf numFmtId="0" fontId="3" fillId="0" borderId="1" xfId="667" applyFont="1" applyFill="1" applyBorder="1" applyAlignment="1" applyProtection="1">
      <alignment vertical="center" wrapText="1" shrinkToFit="1"/>
      <protection locked="0"/>
    </xf>
    <xf numFmtId="0" fontId="1" fillId="0" borderId="1" xfId="667" applyFont="1" applyFill="1" applyBorder="1" applyAlignment="1">
      <alignment vertical="center" wrapText="1"/>
    </xf>
    <xf numFmtId="0" fontId="1" fillId="0" borderId="1" xfId="667" applyFont="1" applyFill="1" applyBorder="1" applyAlignment="1" applyProtection="1">
      <alignment horizontal="center" vertical="center" wrapText="1"/>
      <protection locked="0"/>
    </xf>
    <xf numFmtId="0" fontId="1" fillId="0" borderId="1" xfId="667" applyFont="1" applyFill="1" applyBorder="1" applyAlignment="1" applyProtection="1">
      <alignment horizontal="left" vertical="center" wrapText="1" shrinkToFit="1"/>
      <protection locked="0"/>
    </xf>
    <xf numFmtId="0" fontId="4" fillId="0" borderId="1" xfId="667" applyFont="1" applyFill="1" applyBorder="1" applyAlignment="1">
      <alignment vertical="center" wrapText="1"/>
    </xf>
    <xf numFmtId="0" fontId="4" fillId="0" borderId="1" xfId="667" applyFont="1" applyFill="1" applyBorder="1" applyAlignment="1">
      <alignment horizontal="center" vertical="center" wrapText="1"/>
    </xf>
    <xf numFmtId="0" fontId="4" fillId="0" borderId="1" xfId="667" applyFont="1" applyFill="1" applyBorder="1" applyAlignment="1">
      <alignment horizontal="left" vertical="center" wrapText="1"/>
    </xf>
    <xf numFmtId="0" fontId="1" fillId="0" borderId="1" xfId="667" applyFont="1" applyFill="1" applyBorder="1" applyAlignment="1" applyProtection="1">
      <alignment vertical="center" wrapText="1" shrinkToFit="1"/>
      <protection locked="0"/>
    </xf>
    <xf numFmtId="0" fontId="4" fillId="0" borderId="1" xfId="1367" applyFont="1" applyFill="1" applyBorder="1" applyAlignment="1">
      <alignment vertical="center" wrapText="1"/>
    </xf>
    <xf numFmtId="0" fontId="4" fillId="0" borderId="1" xfId="1367" applyFont="1" applyFill="1" applyBorder="1" applyAlignment="1">
      <alignment horizontal="center" vertical="center" wrapText="1"/>
    </xf>
    <xf numFmtId="0" fontId="4" fillId="0" borderId="1" xfId="1367" applyFont="1" applyFill="1" applyBorder="1" applyAlignment="1">
      <alignment horizontal="left" vertical="center" wrapText="1"/>
    </xf>
    <xf numFmtId="0" fontId="1" fillId="0" borderId="1" xfId="667" applyFont="1" applyFill="1" applyBorder="1" applyAlignment="1">
      <alignment horizontal="center" vertical="center" wrapText="1"/>
    </xf>
    <xf numFmtId="0" fontId="1" fillId="0" borderId="1" xfId="0" applyFont="1" applyFill="1" applyBorder="1">
      <alignment vertical="center"/>
    </xf>
    <xf numFmtId="0" fontId="1" fillId="0" borderId="1" xfId="0" applyFont="1" applyFill="1" applyBorder="1" applyAlignment="1">
      <alignment horizontal="center" vertical="center"/>
    </xf>
    <xf numFmtId="0" fontId="4" fillId="4" borderId="1" xfId="1092" applyFont="1" applyFill="1" applyBorder="1" applyAlignment="1">
      <alignment horizontal="center" vertical="center" wrapText="1"/>
    </xf>
    <xf numFmtId="0" fontId="4" fillId="4" borderId="1" xfId="1092" applyFont="1" applyFill="1" applyBorder="1" applyAlignment="1">
      <alignment vertical="center" wrapText="1"/>
    </xf>
    <xf numFmtId="0" fontId="4" fillId="4" borderId="1" xfId="1092"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574" applyFont="1" applyFill="1" applyBorder="1">
      <alignment vertical="center"/>
    </xf>
    <xf numFmtId="0" fontId="4" fillId="0" borderId="1" xfId="667" applyFont="1" applyFill="1" applyBorder="1" applyAlignment="1" applyProtection="1">
      <alignment horizontal="left" vertical="center" wrapText="1" shrinkToFit="1"/>
      <protection locked="0"/>
    </xf>
    <xf numFmtId="0" fontId="1" fillId="0" borderId="1" xfId="574" applyFont="1" applyBorder="1">
      <alignment vertical="center"/>
    </xf>
    <xf numFmtId="0" fontId="3" fillId="0" borderId="1" xfId="577" applyFont="1" applyBorder="1" applyAlignment="1">
      <alignment vertical="center" wrapText="1"/>
    </xf>
    <xf numFmtId="0" fontId="3" fillId="0" borderId="1" xfId="577" applyFont="1" applyBorder="1" applyAlignment="1">
      <alignment horizontal="center" vertical="center" wrapText="1"/>
    </xf>
    <xf numFmtId="0" fontId="3" fillId="0" borderId="1" xfId="577" applyFont="1" applyBorder="1" applyAlignment="1">
      <alignment horizontal="left" vertical="center" wrapText="1"/>
    </xf>
    <xf numFmtId="0" fontId="1" fillId="2" borderId="1" xfId="0" applyFont="1" applyFill="1" applyBorder="1" applyAlignment="1">
      <alignment vertical="center" wrapText="1"/>
    </xf>
    <xf numFmtId="0" fontId="5" fillId="0" borderId="1" xfId="577" applyFont="1" applyBorder="1" applyAlignment="1">
      <alignment horizontal="center" vertical="center"/>
    </xf>
    <xf numFmtId="0" fontId="1" fillId="0" borderId="1" xfId="0" applyFont="1" applyFill="1" applyBorder="1" applyAlignment="1">
      <alignment horizontal="center" vertical="center" wrapText="1"/>
    </xf>
    <xf numFmtId="0" fontId="3" fillId="0" borderId="1" xfId="1169" applyFont="1" applyFill="1" applyBorder="1" applyAlignment="1">
      <alignment horizontal="center" vertical="center" wrapText="1"/>
    </xf>
    <xf numFmtId="0" fontId="6" fillId="0" borderId="1" xfId="1168" applyFont="1" applyFill="1" applyBorder="1" applyAlignment="1">
      <alignment horizontal="left" vertical="center" wrapText="1"/>
    </xf>
    <xf numFmtId="0" fontId="1" fillId="3" borderId="1" xfId="0" applyFont="1" applyFill="1" applyBorder="1" applyAlignment="1">
      <alignment vertical="center" wrapText="1"/>
    </xf>
    <xf numFmtId="49" fontId="1" fillId="0" borderId="1" xfId="640" applyNumberFormat="1" applyFont="1" applyBorder="1" applyAlignment="1">
      <alignment horizontal="center" vertical="center"/>
    </xf>
    <xf numFmtId="0" fontId="1" fillId="0" borderId="1" xfId="640" applyFont="1" applyBorder="1">
      <alignment vertical="center"/>
    </xf>
    <xf numFmtId="0" fontId="1" fillId="0" borderId="1" xfId="640" applyFont="1" applyBorder="1" applyAlignment="1">
      <alignment vertical="center"/>
    </xf>
    <xf numFmtId="0" fontId="1" fillId="0" borderId="1" xfId="640" applyFont="1" applyBorder="1" applyAlignment="1">
      <alignment horizontal="center" vertical="center"/>
    </xf>
    <xf numFmtId="0" fontId="1" fillId="0" borderId="1" xfId="640" applyFont="1" applyBorder="1" applyAlignment="1">
      <alignment horizontal="left" vertical="center"/>
    </xf>
    <xf numFmtId="0" fontId="4" fillId="4" borderId="1" xfId="918" applyFont="1" applyFill="1" applyBorder="1" applyAlignment="1">
      <alignment vertical="center" wrapText="1"/>
    </xf>
    <xf numFmtId="0" fontId="4" fillId="4" borderId="1" xfId="918" applyFont="1" applyFill="1" applyBorder="1" applyAlignment="1">
      <alignment horizontal="left" vertical="center" wrapText="1"/>
    </xf>
    <xf numFmtId="0" fontId="4" fillId="4" borderId="1" xfId="918" applyFont="1" applyFill="1" applyBorder="1" applyAlignment="1">
      <alignment horizontal="center" vertical="center" wrapText="1"/>
    </xf>
    <xf numFmtId="0" fontId="1" fillId="4" borderId="1" xfId="918" applyFont="1" applyFill="1" applyBorder="1" applyAlignment="1">
      <alignment vertical="center" wrapText="1"/>
    </xf>
    <xf numFmtId="0" fontId="1" fillId="4" borderId="1" xfId="918" applyFont="1" applyFill="1" applyBorder="1" applyAlignment="1">
      <alignment horizontal="center" vertical="center" wrapText="1"/>
    </xf>
    <xf numFmtId="0" fontId="1" fillId="4" borderId="1" xfId="918" applyFont="1" applyFill="1" applyBorder="1" applyAlignment="1">
      <alignment horizontal="left" vertical="center" wrapText="1"/>
    </xf>
    <xf numFmtId="0" fontId="4" fillId="0" borderId="1" xfId="183" applyFont="1" applyFill="1" applyBorder="1" applyAlignment="1">
      <alignment horizontal="center" vertical="center" wrapText="1"/>
    </xf>
    <xf numFmtId="0" fontId="4" fillId="0" borderId="1" xfId="183" applyFont="1" applyFill="1" applyBorder="1" applyAlignment="1">
      <alignment horizontal="left" vertical="center" wrapText="1"/>
    </xf>
    <xf numFmtId="0" fontId="1" fillId="0" borderId="1" xfId="908" applyFont="1" applyFill="1" applyBorder="1">
      <alignment vertical="center"/>
    </xf>
    <xf numFmtId="0" fontId="4" fillId="0" borderId="1" xfId="908" applyNumberFormat="1" applyFont="1" applyFill="1" applyBorder="1" applyAlignment="1" applyProtection="1">
      <alignment vertical="center" wrapText="1"/>
    </xf>
    <xf numFmtId="0" fontId="4" fillId="0" borderId="1" xfId="908" applyNumberFormat="1" applyFont="1" applyFill="1" applyBorder="1" applyAlignment="1" applyProtection="1">
      <alignment horizontal="center" vertical="center" wrapText="1"/>
    </xf>
    <xf numFmtId="0" fontId="1" fillId="0" borderId="1" xfId="908" applyFont="1" applyFill="1" applyBorder="1" applyAlignment="1">
      <alignment horizontal="left" vertical="center"/>
    </xf>
    <xf numFmtId="0" fontId="4" fillId="0" borderId="1" xfId="908" applyFont="1" applyFill="1" applyBorder="1" applyAlignment="1">
      <alignment vertical="center" wrapText="1"/>
    </xf>
    <xf numFmtId="0" fontId="4" fillId="0" borderId="1" xfId="908" applyFont="1" applyFill="1" applyBorder="1" applyAlignment="1">
      <alignment horizontal="center" vertical="center" wrapText="1"/>
    </xf>
    <xf numFmtId="0" fontId="4" fillId="0" borderId="1" xfId="908" applyFont="1" applyFill="1" applyBorder="1" applyAlignment="1">
      <alignment horizontal="left" vertical="center" wrapText="1"/>
    </xf>
    <xf numFmtId="0" fontId="3" fillId="0" borderId="1" xfId="908" applyFont="1" applyFill="1" applyBorder="1" applyAlignment="1" applyProtection="1">
      <alignment vertical="center" wrapText="1"/>
      <protection locked="0"/>
    </xf>
    <xf numFmtId="0" fontId="3" fillId="0" borderId="1" xfId="908" applyFont="1" applyFill="1" applyBorder="1" applyAlignment="1" applyProtection="1">
      <alignment horizontal="center" vertical="center" wrapText="1"/>
      <protection locked="0"/>
    </xf>
    <xf numFmtId="0" fontId="3" fillId="0" borderId="1" xfId="908" applyFont="1" applyFill="1" applyBorder="1" applyAlignment="1" applyProtection="1">
      <alignment horizontal="left" vertical="center" wrapText="1"/>
      <protection locked="0"/>
    </xf>
    <xf numFmtId="0" fontId="5" fillId="0" borderId="1" xfId="577" applyFont="1" applyBorder="1" applyAlignment="1">
      <alignment horizontal="left" vertical="center"/>
    </xf>
    <xf numFmtId="0" fontId="4" fillId="0" borderId="1" xfId="908" applyNumberFormat="1" applyFont="1" applyFill="1" applyBorder="1" applyAlignment="1" applyProtection="1">
      <alignment horizontal="left" vertical="center" wrapText="1"/>
    </xf>
    <xf numFmtId="0" fontId="1" fillId="0" borderId="1" xfId="908" applyFont="1" applyBorder="1">
      <alignment vertical="center"/>
    </xf>
    <xf numFmtId="0" fontId="1" fillId="0" borderId="1" xfId="908" applyFont="1" applyFill="1" applyBorder="1" applyAlignment="1">
      <alignment horizontal="center" vertical="center"/>
    </xf>
    <xf numFmtId="0" fontId="1" fillId="2" borderId="1" xfId="908" applyFont="1" applyFill="1" applyBorder="1">
      <alignment vertical="center"/>
    </xf>
    <xf numFmtId="0" fontId="1" fillId="2" borderId="1" xfId="908" applyFont="1" applyFill="1" applyBorder="1" applyAlignment="1">
      <alignment vertical="center"/>
    </xf>
    <xf numFmtId="0" fontId="1" fillId="2" borderId="1" xfId="908" applyFont="1" applyFill="1" applyBorder="1" applyAlignment="1">
      <alignment horizontal="center" vertical="center"/>
    </xf>
    <xf numFmtId="0" fontId="7" fillId="2" borderId="1" xfId="908" applyFont="1" applyFill="1" applyBorder="1" applyAlignment="1">
      <alignment horizontal="left" vertical="center"/>
    </xf>
    <xf numFmtId="0" fontId="1" fillId="0" borderId="1" xfId="908" applyFont="1" applyFill="1" applyBorder="1" applyAlignment="1">
      <alignment vertical="center"/>
    </xf>
    <xf numFmtId="0" fontId="4" fillId="2" borderId="1" xfId="908" applyFont="1" applyFill="1" applyBorder="1" applyAlignment="1">
      <alignment vertical="center" wrapText="1"/>
    </xf>
    <xf numFmtId="0" fontId="4" fillId="2" borderId="1" xfId="908" applyFont="1" applyFill="1" applyBorder="1" applyAlignment="1">
      <alignment horizontal="center" vertical="center" wrapText="1"/>
    </xf>
    <xf numFmtId="0" fontId="4" fillId="2" borderId="1" xfId="908" applyFont="1" applyFill="1" applyBorder="1" applyAlignment="1">
      <alignment horizontal="left" vertical="center" wrapText="1"/>
    </xf>
    <xf numFmtId="0" fontId="1" fillId="0" borderId="1" xfId="910" applyFont="1" applyFill="1" applyBorder="1" applyAlignment="1">
      <alignment vertical="center" wrapText="1"/>
    </xf>
    <xf numFmtId="0" fontId="1" fillId="0" borderId="1" xfId="910" applyFont="1" applyFill="1" applyBorder="1" applyAlignment="1">
      <alignment horizontal="center" vertical="center" wrapText="1"/>
    </xf>
    <xf numFmtId="0" fontId="1" fillId="0" borderId="1" xfId="910" applyFont="1" applyFill="1" applyBorder="1" applyAlignment="1">
      <alignment horizontal="left" vertical="center" wrapText="1"/>
    </xf>
    <xf numFmtId="0" fontId="1" fillId="0" borderId="1" xfId="918" applyFont="1" applyFill="1" applyBorder="1" applyAlignment="1">
      <alignment vertical="center" wrapText="1"/>
    </xf>
    <xf numFmtId="0" fontId="1" fillId="0" borderId="1" xfId="918" applyFont="1" applyFill="1" applyBorder="1" applyAlignment="1">
      <alignment horizontal="center" vertical="center" wrapText="1"/>
    </xf>
    <xf numFmtId="0" fontId="1" fillId="0" borderId="1" xfId="918" applyFont="1" applyFill="1" applyBorder="1" applyAlignment="1">
      <alignment horizontal="left" vertical="center" wrapText="1"/>
    </xf>
    <xf numFmtId="0" fontId="1" fillId="0" borderId="1" xfId="1174" applyFont="1" applyFill="1" applyBorder="1" applyAlignment="1">
      <alignment vertical="center" wrapText="1"/>
    </xf>
    <xf numFmtId="0" fontId="1" fillId="0" borderId="1" xfId="1174" applyFont="1" applyFill="1" applyBorder="1" applyAlignment="1">
      <alignment horizontal="center" vertical="center" wrapText="1"/>
    </xf>
    <xf numFmtId="0" fontId="1" fillId="0" borderId="1" xfId="1174" applyFont="1" applyFill="1" applyBorder="1" applyAlignment="1">
      <alignment horizontal="left" vertical="center" wrapText="1"/>
    </xf>
    <xf numFmtId="0" fontId="3" fillId="0" borderId="1" xfId="912" applyFont="1" applyBorder="1" applyAlignment="1">
      <alignment vertical="center" wrapText="1"/>
    </xf>
    <xf numFmtId="0" fontId="3" fillId="0" borderId="1" xfId="912" applyFont="1" applyBorder="1" applyAlignment="1">
      <alignment horizontal="center" vertical="center" wrapText="1"/>
    </xf>
    <xf numFmtId="0" fontId="3" fillId="0" borderId="1" xfId="912" applyFont="1" applyBorder="1" applyAlignment="1">
      <alignment horizontal="left" vertical="center" wrapText="1"/>
    </xf>
    <xf numFmtId="0" fontId="4" fillId="0" borderId="1" xfId="918" applyFont="1" applyBorder="1" applyAlignment="1">
      <alignment vertical="center" wrapText="1"/>
    </xf>
    <xf numFmtId="0" fontId="4" fillId="0" borderId="1" xfId="918" applyFont="1" applyBorder="1" applyAlignment="1">
      <alignment horizontal="center" vertical="center" wrapText="1"/>
    </xf>
    <xf numFmtId="0" fontId="4" fillId="0" borderId="1" xfId="918" applyFont="1" applyBorder="1" applyAlignment="1">
      <alignment horizontal="left" vertical="center" wrapText="1"/>
    </xf>
    <xf numFmtId="0" fontId="1" fillId="0" borderId="1" xfId="910" applyFont="1" applyBorder="1">
      <alignment vertical="center"/>
    </xf>
    <xf numFmtId="0" fontId="1" fillId="0" borderId="1" xfId="910" applyFont="1" applyFill="1" applyBorder="1">
      <alignment vertical="center"/>
    </xf>
    <xf numFmtId="0" fontId="4" fillId="0" borderId="1" xfId="1208" applyFont="1" applyFill="1" applyBorder="1" applyAlignment="1">
      <alignment vertical="center" wrapText="1"/>
    </xf>
    <xf numFmtId="0" fontId="4" fillId="0" borderId="1" xfId="1208" applyFont="1" applyFill="1" applyBorder="1" applyAlignment="1">
      <alignment horizontal="center" vertical="center" wrapText="1"/>
    </xf>
    <xf numFmtId="0" fontId="4" fillId="0" borderId="1" xfId="1208" applyFont="1" applyFill="1" applyBorder="1" applyAlignment="1">
      <alignment horizontal="left" vertical="center" wrapText="1"/>
    </xf>
    <xf numFmtId="0" fontId="1" fillId="0" borderId="1" xfId="1208" applyFont="1" applyFill="1" applyBorder="1" applyAlignment="1">
      <alignment vertical="center" wrapText="1"/>
    </xf>
    <xf numFmtId="0" fontId="1" fillId="0" borderId="1" xfId="1208" applyFont="1" applyFill="1" applyBorder="1" applyAlignment="1">
      <alignment horizontal="left" vertical="center" wrapText="1"/>
    </xf>
    <xf numFmtId="0" fontId="4" fillId="0" borderId="1" xfId="1122" applyFont="1" applyFill="1" applyBorder="1" applyAlignment="1">
      <alignment vertical="center" wrapText="1"/>
    </xf>
    <xf numFmtId="0" fontId="4" fillId="0" borderId="1" xfId="1122" applyFont="1" applyFill="1" applyBorder="1" applyAlignment="1">
      <alignment horizontal="center" vertical="center" wrapText="1"/>
    </xf>
    <xf numFmtId="0" fontId="4" fillId="0" borderId="1" xfId="1122" applyFont="1" applyFill="1" applyBorder="1" applyAlignment="1">
      <alignment horizontal="left" vertical="center" wrapText="1"/>
    </xf>
    <xf numFmtId="0" fontId="4" fillId="0" borderId="1" xfId="1120" applyFont="1" applyFill="1" applyBorder="1" applyAlignment="1">
      <alignment vertical="center" wrapText="1"/>
    </xf>
    <xf numFmtId="0" fontId="4" fillId="0" borderId="1" xfId="1120" applyFont="1" applyFill="1" applyBorder="1" applyAlignment="1">
      <alignment horizontal="center" vertical="center" wrapText="1"/>
    </xf>
    <xf numFmtId="0" fontId="4" fillId="0" borderId="1" xfId="1120" applyFont="1" applyFill="1" applyBorder="1" applyAlignment="1">
      <alignment horizontal="left" vertical="center" wrapText="1"/>
    </xf>
    <xf numFmtId="0" fontId="1" fillId="0" borderId="1" xfId="1116" applyFont="1" applyFill="1" applyBorder="1" applyAlignment="1">
      <alignment vertical="center" wrapText="1"/>
    </xf>
    <xf numFmtId="0" fontId="4" fillId="0" borderId="1" xfId="1116" applyFont="1" applyFill="1" applyBorder="1" applyAlignment="1">
      <alignment horizontal="center" vertical="center" wrapText="1"/>
    </xf>
    <xf numFmtId="0" fontId="1" fillId="0" borderId="1" xfId="1116" applyFont="1" applyFill="1" applyBorder="1" applyAlignment="1">
      <alignment horizontal="left" vertical="center" wrapText="1"/>
    </xf>
    <xf numFmtId="0" fontId="4" fillId="0" borderId="1" xfId="1209" applyFont="1" applyFill="1" applyBorder="1" applyAlignment="1">
      <alignment vertical="center" wrapText="1"/>
    </xf>
    <xf numFmtId="0" fontId="4" fillId="0" borderId="1" xfId="1209" applyFont="1" applyFill="1" applyBorder="1" applyAlignment="1">
      <alignment horizontal="center" vertical="center" wrapText="1"/>
    </xf>
    <xf numFmtId="0" fontId="4" fillId="0" borderId="1" xfId="1209" applyFont="1" applyFill="1" applyBorder="1" applyAlignment="1">
      <alignment horizontal="left" vertical="center" wrapText="1"/>
    </xf>
    <xf numFmtId="0" fontId="1" fillId="0" borderId="1" xfId="914" applyFont="1" applyBorder="1">
      <alignment vertical="center"/>
    </xf>
    <xf numFmtId="49" fontId="1" fillId="0" borderId="1" xfId="914" applyNumberFormat="1" applyFont="1" applyBorder="1" applyAlignment="1">
      <alignment horizontal="center" vertical="center"/>
    </xf>
    <xf numFmtId="0" fontId="3" fillId="4" borderId="1" xfId="918" applyFont="1" applyFill="1" applyBorder="1" applyAlignment="1" applyProtection="1">
      <alignment vertical="center" wrapText="1"/>
    </xf>
    <xf numFmtId="0" fontId="3" fillId="4" borderId="1" xfId="918" applyFont="1" applyFill="1" applyBorder="1" applyAlignment="1" applyProtection="1">
      <alignment horizontal="center" vertical="center" wrapText="1"/>
    </xf>
    <xf numFmtId="0" fontId="3" fillId="4" borderId="1" xfId="918" applyFont="1" applyFill="1" applyBorder="1" applyAlignment="1" applyProtection="1">
      <alignment horizontal="left" vertical="center" wrapText="1"/>
    </xf>
    <xf numFmtId="0" fontId="1" fillId="0" borderId="1" xfId="914" applyFont="1" applyBorder="1" applyAlignment="1">
      <alignment vertical="center" wrapText="1"/>
    </xf>
    <xf numFmtId="0" fontId="1" fillId="0" borderId="1" xfId="914" applyFont="1" applyBorder="1" applyAlignment="1">
      <alignment vertical="center"/>
    </xf>
    <xf numFmtId="0" fontId="1" fillId="0" borderId="1" xfId="914" applyFont="1" applyBorder="1" applyAlignment="1">
      <alignment horizontal="center" vertical="center"/>
    </xf>
    <xf numFmtId="0" fontId="1" fillId="0" borderId="1" xfId="914" applyFont="1" applyBorder="1" applyAlignment="1">
      <alignment horizontal="left" vertical="center"/>
    </xf>
    <xf numFmtId="0" fontId="1" fillId="0" borderId="1" xfId="916" applyFont="1" applyBorder="1" applyAlignment="1">
      <alignment horizontal="center" vertical="center"/>
    </xf>
    <xf numFmtId="0" fontId="1" fillId="0" borderId="1" xfId="916" applyFont="1" applyBorder="1">
      <alignment vertical="center"/>
    </xf>
    <xf numFmtId="0" fontId="1" fillId="0" borderId="1" xfId="916" applyFont="1" applyBorder="1" applyAlignment="1">
      <alignment vertical="center"/>
    </xf>
    <xf numFmtId="0" fontId="1" fillId="0" borderId="1" xfId="916" applyFont="1" applyBorder="1" applyAlignment="1">
      <alignment horizontal="left" vertical="center"/>
    </xf>
    <xf numFmtId="0" fontId="6" fillId="0" borderId="1" xfId="1173" applyFont="1" applyBorder="1" applyAlignment="1">
      <alignment horizontal="left" vertical="center" wrapText="1"/>
    </xf>
    <xf numFmtId="0" fontId="1" fillId="0" borderId="1" xfId="0" applyFont="1" applyBorder="1">
      <alignment vertical="center"/>
    </xf>
    <xf numFmtId="9" fontId="4" fillId="0" borderId="1" xfId="918" applyNumberFormat="1" applyFont="1" applyFill="1" applyBorder="1" applyAlignment="1">
      <alignment horizontal="left" vertical="center" wrapText="1"/>
    </xf>
    <xf numFmtId="0" fontId="1" fillId="0" borderId="1" xfId="911" applyFont="1" applyBorder="1" applyAlignment="1">
      <alignment vertical="center" wrapText="1"/>
    </xf>
    <xf numFmtId="0" fontId="1" fillId="0" borderId="1" xfId="911" applyFont="1" applyBorder="1" applyAlignment="1">
      <alignment horizontal="center" vertical="center" wrapText="1"/>
    </xf>
    <xf numFmtId="0" fontId="1" fillId="0" borderId="1" xfId="911" applyFont="1" applyBorder="1" applyAlignment="1">
      <alignment horizontal="left" vertical="center" wrapText="1"/>
    </xf>
    <xf numFmtId="0" fontId="4" fillId="0" borderId="1" xfId="1175" applyFont="1" applyFill="1" applyBorder="1" applyAlignment="1">
      <alignment horizontal="center" vertical="center" wrapText="1"/>
    </xf>
    <xf numFmtId="0" fontId="4" fillId="0" borderId="1" xfId="1175" applyFont="1" applyFill="1" applyBorder="1" applyAlignment="1">
      <alignment vertical="center" wrapText="1"/>
    </xf>
    <xf numFmtId="0" fontId="4" fillId="0" borderId="1" xfId="1175" applyFont="1" applyFill="1" applyBorder="1" applyAlignment="1">
      <alignment horizontal="left" vertical="center" wrapText="1"/>
    </xf>
    <xf numFmtId="0" fontId="1" fillId="0" borderId="1" xfId="915" applyFont="1" applyFill="1" applyBorder="1">
      <alignment vertical="center"/>
    </xf>
    <xf numFmtId="0" fontId="4" fillId="0" borderId="1" xfId="738" applyFont="1" applyFill="1" applyBorder="1" applyAlignment="1">
      <alignment horizontal="center" vertical="center" wrapText="1"/>
    </xf>
    <xf numFmtId="0" fontId="4" fillId="0" borderId="1" xfId="738" applyFont="1" applyFill="1" applyBorder="1" applyAlignment="1">
      <alignment vertical="center" wrapText="1"/>
    </xf>
    <xf numFmtId="0" fontId="4" fillId="0" borderId="1" xfId="738" applyFont="1" applyFill="1" applyBorder="1" applyAlignment="1">
      <alignment horizontal="left" vertical="center" wrapText="1"/>
    </xf>
    <xf numFmtId="0" fontId="1" fillId="0" borderId="1" xfId="738" applyFont="1" applyFill="1" applyBorder="1" applyAlignment="1" applyProtection="1">
      <alignment vertical="center" wrapText="1" shrinkToFit="1"/>
      <protection locked="0"/>
    </xf>
    <xf numFmtId="0" fontId="1" fillId="0" borderId="1" xfId="738" applyFont="1" applyFill="1" applyBorder="1" applyAlignment="1" applyProtection="1">
      <alignment horizontal="center" vertical="center" wrapText="1"/>
      <protection locked="0"/>
    </xf>
    <xf numFmtId="0" fontId="1" fillId="0" borderId="1" xfId="738" applyFont="1" applyFill="1" applyBorder="1" applyAlignment="1" applyProtection="1">
      <alignment horizontal="left" vertical="center" wrapText="1" shrinkToFit="1"/>
      <protection locked="0"/>
    </xf>
    <xf numFmtId="0" fontId="4" fillId="0" borderId="1" xfId="1350" applyFont="1" applyFill="1" applyBorder="1" applyAlignment="1">
      <alignment vertical="center" wrapText="1"/>
    </xf>
    <xf numFmtId="0" fontId="4" fillId="0" borderId="1" xfId="1350" applyFont="1" applyFill="1" applyBorder="1" applyAlignment="1">
      <alignment horizontal="center" vertical="center" wrapText="1"/>
    </xf>
    <xf numFmtId="0" fontId="4" fillId="0" borderId="1" xfId="1350" applyFont="1" applyFill="1" applyBorder="1" applyAlignment="1">
      <alignment horizontal="left" vertical="center" wrapText="1"/>
    </xf>
    <xf numFmtId="0" fontId="1" fillId="0" borderId="1" xfId="909" applyFont="1" applyFill="1" applyBorder="1">
      <alignment vertical="center"/>
    </xf>
    <xf numFmtId="0" fontId="3" fillId="0" borderId="1" xfId="911" applyFont="1" applyBorder="1" applyAlignment="1">
      <alignment horizontal="left" vertical="center" wrapText="1"/>
    </xf>
    <xf numFmtId="0" fontId="1" fillId="0" borderId="1" xfId="911" applyFont="1" applyFill="1" applyBorder="1">
      <alignment vertical="center"/>
    </xf>
    <xf numFmtId="0" fontId="1" fillId="0" borderId="1" xfId="913" applyFont="1" applyFill="1" applyBorder="1">
      <alignment vertical="center"/>
    </xf>
    <xf numFmtId="0" fontId="4" fillId="0" borderId="1" xfId="1219" applyFont="1" applyFill="1" applyBorder="1" applyAlignment="1">
      <alignment horizontal="center" vertical="center" wrapText="1"/>
    </xf>
    <xf numFmtId="9" fontId="4" fillId="0" borderId="1" xfId="738" applyNumberFormat="1" applyFont="1" applyFill="1" applyBorder="1" applyAlignment="1">
      <alignment horizontal="left" vertical="center" wrapText="1"/>
    </xf>
    <xf numFmtId="49" fontId="3" fillId="0" borderId="1" xfId="104" applyNumberFormat="1" applyFont="1" applyFill="1" applyBorder="1" applyAlignment="1" applyProtection="1">
      <alignment horizontal="center" vertical="center" wrapText="1"/>
    </xf>
    <xf numFmtId="49" fontId="3" fillId="0" borderId="1" xfId="104" applyNumberFormat="1" applyFont="1" applyFill="1" applyBorder="1" applyAlignment="1" applyProtection="1">
      <alignment horizontal="left" vertical="center" wrapText="1"/>
    </xf>
    <xf numFmtId="0" fontId="1" fillId="0" borderId="1" xfId="917" applyFont="1" applyBorder="1">
      <alignment vertical="center"/>
    </xf>
    <xf numFmtId="0" fontId="4" fillId="0" borderId="1" xfId="917" applyFont="1" applyFill="1" applyBorder="1" applyAlignment="1">
      <alignment horizontal="center" vertical="center" wrapText="1"/>
    </xf>
    <xf numFmtId="0" fontId="4" fillId="0" borderId="1" xfId="917" applyFont="1" applyFill="1" applyBorder="1" applyAlignment="1">
      <alignment horizontal="left" vertical="center" wrapText="1"/>
    </xf>
    <xf numFmtId="0" fontId="4" fillId="0" borderId="1" xfId="917" applyFont="1" applyFill="1" applyBorder="1" applyAlignment="1">
      <alignment vertical="center" wrapText="1"/>
    </xf>
    <xf numFmtId="0" fontId="1" fillId="0" borderId="1" xfId="917" applyFont="1" applyBorder="1" applyAlignment="1">
      <alignment horizontal="center" vertical="center"/>
    </xf>
    <xf numFmtId="49" fontId="3" fillId="4" borderId="1" xfId="1296" applyNumberFormat="1" applyFont="1" applyFill="1" applyBorder="1" applyAlignment="1">
      <alignment vertical="center" wrapText="1"/>
    </xf>
    <xf numFmtId="49" fontId="3" fillId="4" borderId="1" xfId="1296" applyNumberFormat="1" applyFont="1" applyFill="1" applyBorder="1" applyAlignment="1">
      <alignment horizontal="center" vertical="center" wrapText="1"/>
    </xf>
    <xf numFmtId="49" fontId="3" fillId="4" borderId="1" xfId="1296" applyNumberFormat="1" applyFont="1" applyFill="1" applyBorder="1" applyAlignment="1">
      <alignment horizontal="left" vertical="center" wrapText="1"/>
    </xf>
    <xf numFmtId="0" fontId="1" fillId="0" borderId="1" xfId="1166" applyFont="1" applyFill="1" applyBorder="1">
      <alignment vertical="center"/>
    </xf>
    <xf numFmtId="0" fontId="1" fillId="0" borderId="1" xfId="1166" applyFont="1" applyFill="1" applyBorder="1" applyAlignment="1">
      <alignment horizontal="center" vertical="center"/>
    </xf>
    <xf numFmtId="0" fontId="1" fillId="0" borderId="1" xfId="1166" applyFont="1" applyFill="1" applyBorder="1" applyAlignment="1">
      <alignment horizontal="left" vertical="center"/>
    </xf>
    <xf numFmtId="0" fontId="1" fillId="0" borderId="1" xfId="917" applyFont="1" applyFill="1" applyBorder="1">
      <alignment vertical="center"/>
    </xf>
    <xf numFmtId="0" fontId="1" fillId="0" borderId="1" xfId="917" applyFont="1" applyBorder="1" applyAlignment="1">
      <alignment horizontal="left" vertical="center" wrapText="1"/>
    </xf>
    <xf numFmtId="0" fontId="1" fillId="0" borderId="1" xfId="917" applyFont="1" applyBorder="1" applyAlignment="1">
      <alignment vertical="center" wrapText="1"/>
    </xf>
    <xf numFmtId="0" fontId="4" fillId="0" borderId="1" xfId="512" applyFont="1" applyFill="1" applyBorder="1" applyAlignment="1">
      <alignment horizontal="center" vertical="center" wrapText="1"/>
    </xf>
    <xf numFmtId="176" fontId="1" fillId="0" borderId="1" xfId="1166" applyNumberFormat="1" applyFont="1" applyFill="1" applyBorder="1" applyAlignment="1">
      <alignment vertical="center" wrapText="1"/>
    </xf>
    <xf numFmtId="0" fontId="1" fillId="0" borderId="1" xfId="1166" applyFont="1" applyFill="1" applyBorder="1" applyAlignment="1">
      <alignment vertical="center" wrapText="1"/>
    </xf>
    <xf numFmtId="0" fontId="6" fillId="0" borderId="1" xfId="0" applyFont="1" applyFill="1" applyBorder="1" applyAlignment="1" applyProtection="1">
      <alignment vertical="center" wrapText="1"/>
    </xf>
    <xf numFmtId="49" fontId="3"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left" vertical="center" wrapText="1"/>
    </xf>
    <xf numFmtId="0" fontId="3" fillId="0" borderId="1" xfId="0" applyFont="1" applyFill="1" applyBorder="1" applyAlignment="1" applyProtection="1">
      <alignment horizontal="center" vertical="center" wrapText="1"/>
    </xf>
    <xf numFmtId="0" fontId="6" fillId="0" borderId="1" xfId="0" applyFont="1" applyFill="1" applyBorder="1" applyAlignment="1" applyProtection="1">
      <alignment horizontal="left" vertical="center" wrapText="1"/>
    </xf>
    <xf numFmtId="0" fontId="3" fillId="5" borderId="1" xfId="577" applyFont="1" applyFill="1" applyBorder="1" applyAlignment="1">
      <alignment vertical="center" wrapText="1"/>
    </xf>
    <xf numFmtId="0" fontId="3" fillId="5" borderId="1" xfId="577" applyFont="1" applyFill="1" applyBorder="1" applyAlignment="1">
      <alignment horizontal="center" vertical="center" wrapText="1"/>
    </xf>
    <xf numFmtId="0" fontId="3" fillId="5" borderId="1" xfId="577" applyFont="1" applyFill="1" applyBorder="1" applyAlignment="1">
      <alignment horizontal="left" vertical="center" wrapText="1"/>
    </xf>
    <xf numFmtId="0" fontId="3" fillId="0" borderId="1" xfId="577" applyFont="1" applyFill="1" applyBorder="1" applyAlignment="1">
      <alignment horizontal="left" vertical="center" wrapText="1"/>
    </xf>
    <xf numFmtId="0" fontId="3" fillId="0" borderId="1" xfId="577" applyFont="1" applyFill="1" applyBorder="1" applyAlignment="1">
      <alignment vertical="center" wrapText="1"/>
    </xf>
    <xf numFmtId="0" fontId="6" fillId="5" borderId="1" xfId="1167" applyFont="1" applyFill="1" applyBorder="1" applyAlignment="1">
      <alignment horizontal="left" vertical="center" wrapText="1"/>
    </xf>
    <xf numFmtId="0" fontId="3" fillId="5" borderId="1" xfId="1169" applyFont="1" applyFill="1" applyBorder="1" applyAlignment="1">
      <alignment horizontal="center" vertical="center" wrapText="1"/>
    </xf>
    <xf numFmtId="0" fontId="6" fillId="5" borderId="1" xfId="1168" applyFont="1" applyFill="1" applyBorder="1" applyAlignment="1">
      <alignment horizontal="left" vertical="center" wrapText="1"/>
    </xf>
    <xf numFmtId="0" fontId="6" fillId="0" borderId="1" xfId="1167" applyFont="1" applyFill="1" applyBorder="1" applyAlignment="1">
      <alignment horizontal="left" vertical="center" wrapText="1"/>
    </xf>
    <xf numFmtId="0" fontId="3" fillId="0" borderId="1" xfId="577" applyFont="1" applyFill="1" applyBorder="1" applyAlignment="1">
      <alignment horizontal="center" vertical="center" wrapText="1"/>
    </xf>
    <xf numFmtId="0" fontId="1" fillId="5" borderId="0" xfId="0" applyFont="1" applyFill="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3" fillId="4" borderId="1" xfId="912" applyFont="1" applyFill="1" applyBorder="1" applyAlignment="1">
      <alignment vertical="center" wrapText="1"/>
    </xf>
    <xf numFmtId="0" fontId="3" fillId="4" borderId="1" xfId="912" applyFont="1" applyFill="1" applyBorder="1" applyAlignment="1">
      <alignment horizontal="left" vertical="center" wrapText="1"/>
    </xf>
    <xf numFmtId="0" fontId="1" fillId="4" borderId="0" xfId="0" applyFont="1" applyFill="1" applyAlignment="1">
      <alignment vertical="center" wrapText="1"/>
    </xf>
    <xf numFmtId="0" fontId="3" fillId="4" borderId="1" xfId="912"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4" borderId="1" xfId="1170" applyFont="1" applyFill="1" applyBorder="1" applyAlignment="1">
      <alignment horizontal="left" vertical="center" wrapText="1"/>
    </xf>
    <xf numFmtId="0" fontId="6" fillId="4" borderId="1" xfId="1171" applyFont="1" applyFill="1" applyBorder="1" applyAlignment="1">
      <alignment horizontal="left" vertical="center" wrapText="1"/>
    </xf>
    <xf numFmtId="0" fontId="1" fillId="6" borderId="1" xfId="0" applyFont="1" applyFill="1" applyBorder="1" applyAlignment="1">
      <alignment vertical="center" wrapText="1"/>
    </xf>
    <xf numFmtId="0" fontId="1" fillId="6" borderId="1" xfId="1092" applyFont="1" applyFill="1" applyBorder="1" applyAlignment="1">
      <alignment horizontal="center" vertical="center" wrapText="1"/>
    </xf>
    <xf numFmtId="0" fontId="1" fillId="6" borderId="1" xfId="0" applyFont="1" applyFill="1" applyBorder="1" applyAlignment="1">
      <alignment horizontal="center" vertical="center" wrapText="1"/>
    </xf>
    <xf numFmtId="0" fontId="3" fillId="6" borderId="1" xfId="912" applyFont="1" applyFill="1" applyBorder="1" applyAlignment="1">
      <alignment vertical="center" wrapText="1"/>
    </xf>
    <xf numFmtId="0" fontId="4" fillId="6" borderId="1" xfId="918" applyFont="1" applyFill="1" applyBorder="1" applyAlignment="1">
      <alignment horizontal="center" vertical="center" wrapText="1"/>
    </xf>
    <xf numFmtId="0" fontId="3" fillId="6" borderId="1" xfId="912" applyFont="1" applyFill="1" applyBorder="1" applyAlignment="1">
      <alignment horizontal="left" vertical="center" wrapText="1"/>
    </xf>
    <xf numFmtId="0" fontId="4" fillId="6" borderId="1" xfId="918" applyFont="1" applyFill="1" applyBorder="1" applyAlignment="1">
      <alignment horizontal="left" vertical="center" wrapText="1"/>
    </xf>
    <xf numFmtId="0" fontId="4" fillId="6" borderId="1" xfId="1092" applyFont="1" applyFill="1" applyBorder="1" applyAlignment="1">
      <alignment horizontal="center" vertical="center" wrapText="1"/>
    </xf>
    <xf numFmtId="0" fontId="3" fillId="6" borderId="1" xfId="912" applyFont="1" applyFill="1" applyBorder="1" applyAlignment="1">
      <alignment horizontal="center" vertical="center" wrapText="1"/>
    </xf>
    <xf numFmtId="0" fontId="12" fillId="5" borderId="1" xfId="577" applyFont="1" applyFill="1" applyBorder="1" applyAlignment="1">
      <alignment horizontal="left" vertical="center" wrapText="1"/>
    </xf>
    <xf numFmtId="0" fontId="12" fillId="0" borderId="1" xfId="577" applyFont="1" applyBorder="1" applyAlignment="1">
      <alignment horizontal="left" vertical="center" wrapText="1"/>
    </xf>
  </cellXfs>
  <cellStyles count="1408">
    <cellStyle name="常规" xfId="0" builtinId="0"/>
    <cellStyle name="常规 10" xfId="84" xr:uid="{00000000-0005-0000-0000-000001000000}"/>
    <cellStyle name="常规 10 10" xfId="92" xr:uid="{00000000-0005-0000-0000-000002000000}"/>
    <cellStyle name="常规 10 11" xfId="76" xr:uid="{00000000-0005-0000-0000-000003000000}"/>
    <cellStyle name="常规 10 12" xfId="99" xr:uid="{00000000-0005-0000-0000-000004000000}"/>
    <cellStyle name="常规 10 13" xfId="106" xr:uid="{00000000-0005-0000-0000-000005000000}"/>
    <cellStyle name="常规 10 14" xfId="111" xr:uid="{00000000-0005-0000-0000-000006000000}"/>
    <cellStyle name="常规 10 15" xfId="82" xr:uid="{00000000-0005-0000-0000-000007000000}"/>
    <cellStyle name="常规 10 16" xfId="115" xr:uid="{00000000-0005-0000-0000-000008000000}"/>
    <cellStyle name="常规 10 17" xfId="117" xr:uid="{00000000-0005-0000-0000-000009000000}"/>
    <cellStyle name="常规 10 18" xfId="119" xr:uid="{00000000-0005-0000-0000-00000A000000}"/>
    <cellStyle name="常规 10 19" xfId="73" xr:uid="{00000000-0005-0000-0000-00000B000000}"/>
    <cellStyle name="常规 10 2" xfId="87" xr:uid="{00000000-0005-0000-0000-00000C000000}"/>
    <cellStyle name="常规 10 2 10" xfId="97" xr:uid="{00000000-0005-0000-0000-00000D000000}"/>
    <cellStyle name="常规 10 2 11" xfId="103" xr:uid="{00000000-0005-0000-0000-00000E000000}"/>
    <cellStyle name="常规 10 2 12" xfId="109" xr:uid="{00000000-0005-0000-0000-00000F000000}"/>
    <cellStyle name="常规 10 2 13" xfId="80" xr:uid="{00000000-0005-0000-0000-000010000000}"/>
    <cellStyle name="常规 10 2 14" xfId="121" xr:uid="{00000000-0005-0000-0000-000011000000}"/>
    <cellStyle name="常规 10 2 15" xfId="123" xr:uid="{00000000-0005-0000-0000-000012000000}"/>
    <cellStyle name="常规 10 2 16" xfId="125" xr:uid="{00000000-0005-0000-0000-000013000000}"/>
    <cellStyle name="常规 10 2 17" xfId="127" xr:uid="{00000000-0005-0000-0000-000014000000}"/>
    <cellStyle name="常规 10 2 18" xfId="129" xr:uid="{00000000-0005-0000-0000-000015000000}"/>
    <cellStyle name="常规 10 2 2" xfId="104" xr:uid="{00000000-0005-0000-0000-000016000000}"/>
    <cellStyle name="常规 10 2 2 10" xfId="131" xr:uid="{00000000-0005-0000-0000-000017000000}"/>
    <cellStyle name="常规 10 2 2 11" xfId="135" xr:uid="{00000000-0005-0000-0000-000018000000}"/>
    <cellStyle name="常规 10 2 2 12" xfId="139" xr:uid="{00000000-0005-0000-0000-000019000000}"/>
    <cellStyle name="常规 10 2 2 13" xfId="30" xr:uid="{00000000-0005-0000-0000-00001A000000}"/>
    <cellStyle name="常规 10 2 2 14" xfId="143" xr:uid="{00000000-0005-0000-0000-00001B000000}"/>
    <cellStyle name="常规 10 2 2 15" xfId="147" xr:uid="{00000000-0005-0000-0000-00001C000000}"/>
    <cellStyle name="常规 10 2 2 16" xfId="152" xr:uid="{00000000-0005-0000-0000-00001D000000}"/>
    <cellStyle name="常规 10 2 2 17" xfId="156" xr:uid="{00000000-0005-0000-0000-00001E000000}"/>
    <cellStyle name="常规 10 2 2 2" xfId="158" xr:uid="{00000000-0005-0000-0000-00001F000000}"/>
    <cellStyle name="常规 10 2 2 2 2" xfId="160" xr:uid="{00000000-0005-0000-0000-000020000000}"/>
    <cellStyle name="常规 10 2 2 2 3" xfId="163" xr:uid="{00000000-0005-0000-0000-000021000000}"/>
    <cellStyle name="常规 10 2 2 3" xfId="10" xr:uid="{00000000-0005-0000-0000-000022000000}"/>
    <cellStyle name="常规 10 2 2 4" xfId="166" xr:uid="{00000000-0005-0000-0000-000023000000}"/>
    <cellStyle name="常规 10 2 2 5" xfId="167" xr:uid="{00000000-0005-0000-0000-000024000000}"/>
    <cellStyle name="常规 10 2 2 6" xfId="168" xr:uid="{00000000-0005-0000-0000-000025000000}"/>
    <cellStyle name="常规 10 2 2 7" xfId="169" xr:uid="{00000000-0005-0000-0000-000026000000}"/>
    <cellStyle name="常规 10 2 2 8" xfId="170" xr:uid="{00000000-0005-0000-0000-000027000000}"/>
    <cellStyle name="常规 10 2 2 9" xfId="171" xr:uid="{00000000-0005-0000-0000-000028000000}"/>
    <cellStyle name="常规 10 2 3" xfId="110" xr:uid="{00000000-0005-0000-0000-000029000000}"/>
    <cellStyle name="常规 10 2 3 2" xfId="172" xr:uid="{00000000-0005-0000-0000-00002A000000}"/>
    <cellStyle name="常规 10 2 3 3" xfId="174" xr:uid="{00000000-0005-0000-0000-00002B000000}"/>
    <cellStyle name="常规 10 2 4" xfId="81" xr:uid="{00000000-0005-0000-0000-00002C000000}"/>
    <cellStyle name="常规 10 2 5" xfId="122" xr:uid="{00000000-0005-0000-0000-00002D000000}"/>
    <cellStyle name="常规 10 2 6" xfId="124" xr:uid="{00000000-0005-0000-0000-00002E000000}"/>
    <cellStyle name="常规 10 2 7" xfId="126" xr:uid="{00000000-0005-0000-0000-00002F000000}"/>
    <cellStyle name="常规 10 2 8" xfId="128" xr:uid="{00000000-0005-0000-0000-000030000000}"/>
    <cellStyle name="常规 10 2 9" xfId="130" xr:uid="{00000000-0005-0000-0000-000031000000}"/>
    <cellStyle name="常规 10 20" xfId="83" xr:uid="{00000000-0005-0000-0000-000032000000}"/>
    <cellStyle name="常规 10 21" xfId="116" xr:uid="{00000000-0005-0000-0000-000033000000}"/>
    <cellStyle name="常规 10 22" xfId="118" xr:uid="{00000000-0005-0000-0000-000034000000}"/>
    <cellStyle name="常规 10 23" xfId="120" xr:uid="{00000000-0005-0000-0000-000035000000}"/>
    <cellStyle name="常规 10 24" xfId="74" xr:uid="{00000000-0005-0000-0000-000036000000}"/>
    <cellStyle name="常规 10 25" xfId="28" xr:uid="{00000000-0005-0000-0000-000037000000}"/>
    <cellStyle name="常规 10 26" xfId="176" xr:uid="{00000000-0005-0000-0000-000038000000}"/>
    <cellStyle name="常规 10 27" xfId="178" xr:uid="{00000000-0005-0000-0000-000039000000}"/>
    <cellStyle name="常规 10 28" xfId="180" xr:uid="{00000000-0005-0000-0000-00003A000000}"/>
    <cellStyle name="常规 10 29" xfId="182" xr:uid="{00000000-0005-0000-0000-00003B000000}"/>
    <cellStyle name="常规 10 3" xfId="183" xr:uid="{00000000-0005-0000-0000-00003C000000}"/>
    <cellStyle name="常规 10 3 10" xfId="186" xr:uid="{00000000-0005-0000-0000-00003D000000}"/>
    <cellStyle name="常规 10 3 11" xfId="187" xr:uid="{00000000-0005-0000-0000-00003E000000}"/>
    <cellStyle name="常规 10 3 12" xfId="188" xr:uid="{00000000-0005-0000-0000-00003F000000}"/>
    <cellStyle name="常规 10 3 13" xfId="189" xr:uid="{00000000-0005-0000-0000-000040000000}"/>
    <cellStyle name="常规 10 3 14" xfId="190" xr:uid="{00000000-0005-0000-0000-000041000000}"/>
    <cellStyle name="常规 10 3 15" xfId="191" xr:uid="{00000000-0005-0000-0000-000042000000}"/>
    <cellStyle name="常规 10 3 16" xfId="193" xr:uid="{00000000-0005-0000-0000-000043000000}"/>
    <cellStyle name="常规 10 3 17" xfId="195" xr:uid="{00000000-0005-0000-0000-000044000000}"/>
    <cellStyle name="常规 10 3 18" xfId="161" xr:uid="{00000000-0005-0000-0000-000045000000}"/>
    <cellStyle name="常规 10 3 19" xfId="164" xr:uid="{00000000-0005-0000-0000-000046000000}"/>
    <cellStyle name="常规 10 3 2" xfId="197" xr:uid="{00000000-0005-0000-0000-000047000000}"/>
    <cellStyle name="常规 10 3 2 2" xfId="198" xr:uid="{00000000-0005-0000-0000-000048000000}"/>
    <cellStyle name="常规 10 3 2 3" xfId="203" xr:uid="{00000000-0005-0000-0000-000049000000}"/>
    <cellStyle name="常规 10 3 20" xfId="192" xr:uid="{00000000-0005-0000-0000-00004A000000}"/>
    <cellStyle name="常规 10 3 21" xfId="194" xr:uid="{00000000-0005-0000-0000-00004B000000}"/>
    <cellStyle name="常规 10 3 22" xfId="196" xr:uid="{00000000-0005-0000-0000-00004C000000}"/>
    <cellStyle name="常规 10 3 23" xfId="162" xr:uid="{00000000-0005-0000-0000-00004D000000}"/>
    <cellStyle name="常规 10 3 24" xfId="165" xr:uid="{00000000-0005-0000-0000-00004E000000}"/>
    <cellStyle name="常规 10 3 25" xfId="209" xr:uid="{00000000-0005-0000-0000-00004F000000}"/>
    <cellStyle name="常规 10 3 26" xfId="211" xr:uid="{00000000-0005-0000-0000-000050000000}"/>
    <cellStyle name="常规 10 3 27" xfId="213" xr:uid="{00000000-0005-0000-0000-000051000000}"/>
    <cellStyle name="常规 10 3 28" xfId="214" xr:uid="{00000000-0005-0000-0000-000052000000}"/>
    <cellStyle name="常规 10 3 29" xfId="215" xr:uid="{00000000-0005-0000-0000-000053000000}"/>
    <cellStyle name="常规 10 3 3" xfId="217" xr:uid="{00000000-0005-0000-0000-000054000000}"/>
    <cellStyle name="常规 10 3 30" xfId="210" xr:uid="{00000000-0005-0000-0000-000055000000}"/>
    <cellStyle name="常规 10 3 31" xfId="212" xr:uid="{00000000-0005-0000-0000-000056000000}"/>
    <cellStyle name="常规 10 3 4" xfId="218" xr:uid="{00000000-0005-0000-0000-000057000000}"/>
    <cellStyle name="常规 10 3 5" xfId="219" xr:uid="{00000000-0005-0000-0000-000058000000}"/>
    <cellStyle name="常规 10 3 6" xfId="220" xr:uid="{00000000-0005-0000-0000-000059000000}"/>
    <cellStyle name="常规 10 3 7" xfId="221" xr:uid="{00000000-0005-0000-0000-00005A000000}"/>
    <cellStyle name="常规 10 3 8" xfId="222" xr:uid="{00000000-0005-0000-0000-00005B000000}"/>
    <cellStyle name="常规 10 3 9" xfId="223" xr:uid="{00000000-0005-0000-0000-00005C000000}"/>
    <cellStyle name="常规 10 30" xfId="29" xr:uid="{00000000-0005-0000-0000-00005D000000}"/>
    <cellStyle name="常规 10 31" xfId="177" xr:uid="{00000000-0005-0000-0000-00005E000000}"/>
    <cellStyle name="常规 10 32" xfId="179" xr:uid="{00000000-0005-0000-0000-00005F000000}"/>
    <cellStyle name="常规 10 33" xfId="181" xr:uid="{00000000-0005-0000-0000-000060000000}"/>
    <cellStyle name="常规 10 4" xfId="224" xr:uid="{00000000-0005-0000-0000-000061000000}"/>
    <cellStyle name="常规 10 4 2" xfId="227" xr:uid="{00000000-0005-0000-0000-000062000000}"/>
    <cellStyle name="常规 10 4 3" xfId="228" xr:uid="{00000000-0005-0000-0000-000063000000}"/>
    <cellStyle name="常规 10 5" xfId="229" xr:uid="{00000000-0005-0000-0000-000064000000}"/>
    <cellStyle name="常规 10 6" xfId="232" xr:uid="{00000000-0005-0000-0000-000065000000}"/>
    <cellStyle name="常规 10 7" xfId="234" xr:uid="{00000000-0005-0000-0000-000066000000}"/>
    <cellStyle name="常规 10 8" xfId="236" xr:uid="{00000000-0005-0000-0000-000067000000}"/>
    <cellStyle name="常规 10 9" xfId="238" xr:uid="{00000000-0005-0000-0000-000068000000}"/>
    <cellStyle name="常规 11" xfId="94" xr:uid="{00000000-0005-0000-0000-000069000000}"/>
    <cellStyle name="常规 11 10" xfId="56" xr:uid="{00000000-0005-0000-0000-00006A000000}"/>
    <cellStyle name="常规 11 11" xfId="61" xr:uid="{00000000-0005-0000-0000-00006B000000}"/>
    <cellStyle name="常规 11 12" xfId="68" xr:uid="{00000000-0005-0000-0000-00006C000000}"/>
    <cellStyle name="常规 11 13" xfId="240" xr:uid="{00000000-0005-0000-0000-00006D000000}"/>
    <cellStyle name="常规 11 14" xfId="241" xr:uid="{00000000-0005-0000-0000-00006E000000}"/>
    <cellStyle name="常规 11 15" xfId="242" xr:uid="{00000000-0005-0000-0000-00006F000000}"/>
    <cellStyle name="常规 11 16" xfId="244" xr:uid="{00000000-0005-0000-0000-000070000000}"/>
    <cellStyle name="常规 11 17" xfId="246" xr:uid="{00000000-0005-0000-0000-000071000000}"/>
    <cellStyle name="常规 11 18" xfId="40" xr:uid="{00000000-0005-0000-0000-000072000000}"/>
    <cellStyle name="常规 11 19" xfId="248" xr:uid="{00000000-0005-0000-0000-000073000000}"/>
    <cellStyle name="常规 11 2" xfId="250" xr:uid="{00000000-0005-0000-0000-000074000000}"/>
    <cellStyle name="常规 11 2 10" xfId="253" xr:uid="{00000000-0005-0000-0000-000075000000}"/>
    <cellStyle name="常规 11 2 11" xfId="254" xr:uid="{00000000-0005-0000-0000-000076000000}"/>
    <cellStyle name="常规 11 2 12" xfId="256" xr:uid="{00000000-0005-0000-0000-000077000000}"/>
    <cellStyle name="常规 11 2 13" xfId="258" xr:uid="{00000000-0005-0000-0000-000078000000}"/>
    <cellStyle name="常规 11 2 14" xfId="261" xr:uid="{00000000-0005-0000-0000-000079000000}"/>
    <cellStyle name="常规 11 2 15" xfId="264" xr:uid="{00000000-0005-0000-0000-00007A000000}"/>
    <cellStyle name="常规 11 2 16" xfId="268" xr:uid="{00000000-0005-0000-0000-00007B000000}"/>
    <cellStyle name="常规 11 2 17" xfId="199" xr:uid="{00000000-0005-0000-0000-00007C000000}"/>
    <cellStyle name="常规 11 2 18" xfId="204" xr:uid="{00000000-0005-0000-0000-00007D000000}"/>
    <cellStyle name="常规 11 2 19" xfId="272" xr:uid="{00000000-0005-0000-0000-00007E000000}"/>
    <cellStyle name="常规 11 2 2" xfId="277" xr:uid="{00000000-0005-0000-0000-00007F000000}"/>
    <cellStyle name="常规 11 2 2 2" xfId="278" xr:uid="{00000000-0005-0000-0000-000080000000}"/>
    <cellStyle name="常规 11 2 2 3" xfId="280" xr:uid="{00000000-0005-0000-0000-000081000000}"/>
    <cellStyle name="常规 11 2 20" xfId="265" xr:uid="{00000000-0005-0000-0000-000082000000}"/>
    <cellStyle name="常规 11 2 21" xfId="269" xr:uid="{00000000-0005-0000-0000-000083000000}"/>
    <cellStyle name="常规 11 2 22" xfId="200" xr:uid="{00000000-0005-0000-0000-000084000000}"/>
    <cellStyle name="常规 11 2 23" xfId="205" xr:uid="{00000000-0005-0000-0000-000085000000}"/>
    <cellStyle name="常规 11 2 24" xfId="273" xr:uid="{00000000-0005-0000-0000-000086000000}"/>
    <cellStyle name="常规 11 2 25" xfId="282" xr:uid="{00000000-0005-0000-0000-000087000000}"/>
    <cellStyle name="常规 11 2 26" xfId="286" xr:uid="{00000000-0005-0000-0000-000088000000}"/>
    <cellStyle name="常规 11 2 27" xfId="290" xr:uid="{00000000-0005-0000-0000-000089000000}"/>
    <cellStyle name="常规 11 2 28" xfId="293" xr:uid="{00000000-0005-0000-0000-00008A000000}"/>
    <cellStyle name="常规 11 2 29" xfId="296" xr:uid="{00000000-0005-0000-0000-00008B000000}"/>
    <cellStyle name="常规 11 2 3" xfId="300" xr:uid="{00000000-0005-0000-0000-00008C000000}"/>
    <cellStyle name="常规 11 2 30" xfId="283" xr:uid="{00000000-0005-0000-0000-00008D000000}"/>
    <cellStyle name="常规 11 2 31" xfId="287" xr:uid="{00000000-0005-0000-0000-00008E000000}"/>
    <cellStyle name="常规 11 2 4" xfId="302" xr:uid="{00000000-0005-0000-0000-00008F000000}"/>
    <cellStyle name="常规 11 2 5" xfId="304" xr:uid="{00000000-0005-0000-0000-000090000000}"/>
    <cellStyle name="常规 11 2 6" xfId="306" xr:uid="{00000000-0005-0000-0000-000091000000}"/>
    <cellStyle name="常规 11 2 7" xfId="307" xr:uid="{00000000-0005-0000-0000-000092000000}"/>
    <cellStyle name="常规 11 2 8" xfId="308" xr:uid="{00000000-0005-0000-0000-000093000000}"/>
    <cellStyle name="常规 11 2 9" xfId="309" xr:uid="{00000000-0005-0000-0000-000094000000}"/>
    <cellStyle name="常规 11 20" xfId="243" xr:uid="{00000000-0005-0000-0000-000095000000}"/>
    <cellStyle name="常规 11 21" xfId="245" xr:uid="{00000000-0005-0000-0000-000096000000}"/>
    <cellStyle name="常规 11 22" xfId="247" xr:uid="{00000000-0005-0000-0000-000097000000}"/>
    <cellStyle name="常规 11 23" xfId="41" xr:uid="{00000000-0005-0000-0000-000098000000}"/>
    <cellStyle name="常规 11 24" xfId="249" xr:uid="{00000000-0005-0000-0000-000099000000}"/>
    <cellStyle name="常规 11 25" xfId="310" xr:uid="{00000000-0005-0000-0000-00009A000000}"/>
    <cellStyle name="常规 11 26" xfId="313" xr:uid="{00000000-0005-0000-0000-00009B000000}"/>
    <cellStyle name="常规 11 27" xfId="316" xr:uid="{00000000-0005-0000-0000-00009C000000}"/>
    <cellStyle name="常规 11 28" xfId="319" xr:uid="{00000000-0005-0000-0000-00009D000000}"/>
    <cellStyle name="常规 11 29" xfId="321" xr:uid="{00000000-0005-0000-0000-00009E000000}"/>
    <cellStyle name="常规 11 3" xfId="323" xr:uid="{00000000-0005-0000-0000-00009F000000}"/>
    <cellStyle name="常规 11 3 10" xfId="326" xr:uid="{00000000-0005-0000-0000-0000A0000000}"/>
    <cellStyle name="常规 11 3 11" xfId="11" xr:uid="{00000000-0005-0000-0000-0000A1000000}"/>
    <cellStyle name="常规 11 3 12" xfId="327" xr:uid="{00000000-0005-0000-0000-0000A2000000}"/>
    <cellStyle name="常规 11 3 13" xfId="328" xr:uid="{00000000-0005-0000-0000-0000A3000000}"/>
    <cellStyle name="常规 11 3 14" xfId="330" xr:uid="{00000000-0005-0000-0000-0000A4000000}"/>
    <cellStyle name="常规 11 3 15" xfId="332" xr:uid="{00000000-0005-0000-0000-0000A5000000}"/>
    <cellStyle name="常规 11 3 16" xfId="334" xr:uid="{00000000-0005-0000-0000-0000A6000000}"/>
    <cellStyle name="常规 11 3 17" xfId="336" xr:uid="{00000000-0005-0000-0000-0000A7000000}"/>
    <cellStyle name="常规 11 3 2" xfId="216" xr:uid="{00000000-0005-0000-0000-0000A8000000}"/>
    <cellStyle name="常规 11 3 3" xfId="338" xr:uid="{00000000-0005-0000-0000-0000A9000000}"/>
    <cellStyle name="常规 11 3 4" xfId="339" xr:uid="{00000000-0005-0000-0000-0000AA000000}"/>
    <cellStyle name="常规 11 3 5" xfId="45" xr:uid="{00000000-0005-0000-0000-0000AB000000}"/>
    <cellStyle name="常规 11 3 6" xfId="48" xr:uid="{00000000-0005-0000-0000-0000AC000000}"/>
    <cellStyle name="常规 11 3 7" xfId="3" xr:uid="{00000000-0005-0000-0000-0000AD000000}"/>
    <cellStyle name="常规 11 3 8" xfId="53" xr:uid="{00000000-0005-0000-0000-0000AE000000}"/>
    <cellStyle name="常规 11 3 9" xfId="42" xr:uid="{00000000-0005-0000-0000-0000AF000000}"/>
    <cellStyle name="常规 11 30" xfId="311" xr:uid="{00000000-0005-0000-0000-0000B0000000}"/>
    <cellStyle name="常规 11 31" xfId="314" xr:uid="{00000000-0005-0000-0000-0000B1000000}"/>
    <cellStyle name="常规 11 32" xfId="317" xr:uid="{00000000-0005-0000-0000-0000B2000000}"/>
    <cellStyle name="常规 11 4" xfId="340" xr:uid="{00000000-0005-0000-0000-0000B3000000}"/>
    <cellStyle name="常规 11 5" xfId="342" xr:uid="{00000000-0005-0000-0000-0000B4000000}"/>
    <cellStyle name="常规 11 6" xfId="344" xr:uid="{00000000-0005-0000-0000-0000B5000000}"/>
    <cellStyle name="常规 11 7" xfId="345" xr:uid="{00000000-0005-0000-0000-0000B6000000}"/>
    <cellStyle name="常规 11 8" xfId="346" xr:uid="{00000000-0005-0000-0000-0000B7000000}"/>
    <cellStyle name="常规 11 9" xfId="347" xr:uid="{00000000-0005-0000-0000-0000B8000000}"/>
    <cellStyle name="常规 12" xfId="78" xr:uid="{00000000-0005-0000-0000-0000B9000000}"/>
    <cellStyle name="常规 12 10" xfId="259" xr:uid="{00000000-0005-0000-0000-0000BA000000}"/>
    <cellStyle name="常规 12 11" xfId="262" xr:uid="{00000000-0005-0000-0000-0000BB000000}"/>
    <cellStyle name="常规 12 12" xfId="266" xr:uid="{00000000-0005-0000-0000-0000BC000000}"/>
    <cellStyle name="常规 12 13" xfId="270" xr:uid="{00000000-0005-0000-0000-0000BD000000}"/>
    <cellStyle name="常规 12 14" xfId="201" xr:uid="{00000000-0005-0000-0000-0000BE000000}"/>
    <cellStyle name="常规 12 15" xfId="206" xr:uid="{00000000-0005-0000-0000-0000BF000000}"/>
    <cellStyle name="常规 12 16" xfId="274" xr:uid="{00000000-0005-0000-0000-0000C0000000}"/>
    <cellStyle name="常规 12 17" xfId="284" xr:uid="{00000000-0005-0000-0000-0000C1000000}"/>
    <cellStyle name="常规 12 18" xfId="288" xr:uid="{00000000-0005-0000-0000-0000C2000000}"/>
    <cellStyle name="常规 12 19" xfId="291" xr:uid="{00000000-0005-0000-0000-0000C3000000}"/>
    <cellStyle name="常规 12 2" xfId="348" xr:uid="{00000000-0005-0000-0000-0000C4000000}"/>
    <cellStyle name="常规 12 2 10" xfId="351" xr:uid="{00000000-0005-0000-0000-0000C5000000}"/>
    <cellStyle name="常规 12 2 11" xfId="352" xr:uid="{00000000-0005-0000-0000-0000C6000000}"/>
    <cellStyle name="常规 12 2 12" xfId="353" xr:uid="{00000000-0005-0000-0000-0000C7000000}"/>
    <cellStyle name="常规 12 2 13" xfId="354" xr:uid="{00000000-0005-0000-0000-0000C8000000}"/>
    <cellStyle name="常规 12 2 14" xfId="355" xr:uid="{00000000-0005-0000-0000-0000C9000000}"/>
    <cellStyle name="常规 12 2 15" xfId="356" xr:uid="{00000000-0005-0000-0000-0000CA000000}"/>
    <cellStyle name="常规 12 2 16" xfId="1" xr:uid="{00000000-0005-0000-0000-0000CB000000}"/>
    <cellStyle name="常规 12 2 17" xfId="357" xr:uid="{00000000-0005-0000-0000-0000CC000000}"/>
    <cellStyle name="常规 12 2 2" xfId="17" xr:uid="{00000000-0005-0000-0000-0000CD000000}"/>
    <cellStyle name="常规 12 2 2 2" xfId="359" xr:uid="{00000000-0005-0000-0000-0000CE000000}"/>
    <cellStyle name="常规 12 2 2 3" xfId="14" xr:uid="{00000000-0005-0000-0000-0000CF000000}"/>
    <cellStyle name="常规 12 2 3" xfId="7" xr:uid="{00000000-0005-0000-0000-0000D0000000}"/>
    <cellStyle name="常规 12 2 4" xfId="27" xr:uid="{00000000-0005-0000-0000-0000D1000000}"/>
    <cellStyle name="常规 12 2 5" xfId="64" xr:uid="{00000000-0005-0000-0000-0000D2000000}"/>
    <cellStyle name="常规 12 2 6" xfId="71" xr:uid="{00000000-0005-0000-0000-0000D3000000}"/>
    <cellStyle name="常规 12 2 7" xfId="361" xr:uid="{00000000-0005-0000-0000-0000D4000000}"/>
    <cellStyle name="常规 12 2 8" xfId="363" xr:uid="{00000000-0005-0000-0000-0000D5000000}"/>
    <cellStyle name="常规 12 2 9" xfId="364" xr:uid="{00000000-0005-0000-0000-0000D6000000}"/>
    <cellStyle name="常规 12 20" xfId="207" xr:uid="{00000000-0005-0000-0000-0000D7000000}"/>
    <cellStyle name="常规 12 21" xfId="275" xr:uid="{00000000-0005-0000-0000-0000D8000000}"/>
    <cellStyle name="常规 12 22" xfId="285" xr:uid="{00000000-0005-0000-0000-0000D9000000}"/>
    <cellStyle name="常规 12 23" xfId="289" xr:uid="{00000000-0005-0000-0000-0000DA000000}"/>
    <cellStyle name="常规 12 24" xfId="292" xr:uid="{00000000-0005-0000-0000-0000DB000000}"/>
    <cellStyle name="常规 12 25" xfId="294" xr:uid="{00000000-0005-0000-0000-0000DC000000}"/>
    <cellStyle name="常规 12 26" xfId="297" xr:uid="{00000000-0005-0000-0000-0000DD000000}"/>
    <cellStyle name="常规 12 27" xfId="365" xr:uid="{00000000-0005-0000-0000-0000DE000000}"/>
    <cellStyle name="常规 12 28" xfId="367" xr:uid="{00000000-0005-0000-0000-0000DF000000}"/>
    <cellStyle name="常规 12 29" xfId="368" xr:uid="{00000000-0005-0000-0000-0000E0000000}"/>
    <cellStyle name="常规 12 3" xfId="369" xr:uid="{00000000-0005-0000-0000-0000E1000000}"/>
    <cellStyle name="常规 12 3 2" xfId="373" xr:uid="{00000000-0005-0000-0000-0000E2000000}"/>
    <cellStyle name="常规 12 3 3" xfId="374" xr:uid="{00000000-0005-0000-0000-0000E3000000}"/>
    <cellStyle name="常规 12 30" xfId="295" xr:uid="{00000000-0005-0000-0000-0000E4000000}"/>
    <cellStyle name="常规 12 31" xfId="298" xr:uid="{00000000-0005-0000-0000-0000E5000000}"/>
    <cellStyle name="常规 12 32" xfId="366" xr:uid="{00000000-0005-0000-0000-0000E6000000}"/>
    <cellStyle name="常规 12 4" xfId="375" xr:uid="{00000000-0005-0000-0000-0000E7000000}"/>
    <cellStyle name="常规 12 5" xfId="379" xr:uid="{00000000-0005-0000-0000-0000E8000000}"/>
    <cellStyle name="常规 12 6" xfId="383" xr:uid="{00000000-0005-0000-0000-0000E9000000}"/>
    <cellStyle name="常规 12 7" xfId="387" xr:uid="{00000000-0005-0000-0000-0000EA000000}"/>
    <cellStyle name="常规 12 8" xfId="391" xr:uid="{00000000-0005-0000-0000-0000EB000000}"/>
    <cellStyle name="常规 12 9" xfId="395" xr:uid="{00000000-0005-0000-0000-0000EC000000}"/>
    <cellStyle name="常规 13" xfId="101" xr:uid="{00000000-0005-0000-0000-0000ED000000}"/>
    <cellStyle name="常规 13 10" xfId="329" xr:uid="{00000000-0005-0000-0000-0000EE000000}"/>
    <cellStyle name="常规 13 11" xfId="331" xr:uid="{00000000-0005-0000-0000-0000EF000000}"/>
    <cellStyle name="常规 13 12" xfId="333" xr:uid="{00000000-0005-0000-0000-0000F0000000}"/>
    <cellStyle name="常规 13 13" xfId="335" xr:uid="{00000000-0005-0000-0000-0000F1000000}"/>
    <cellStyle name="常规 13 14" xfId="337" xr:uid="{00000000-0005-0000-0000-0000F2000000}"/>
    <cellStyle name="常规 13 15" xfId="398" xr:uid="{00000000-0005-0000-0000-0000F3000000}"/>
    <cellStyle name="常规 13 16" xfId="400" xr:uid="{00000000-0005-0000-0000-0000F4000000}"/>
    <cellStyle name="常规 13 17" xfId="402" xr:uid="{00000000-0005-0000-0000-0000F5000000}"/>
    <cellStyle name="常规 13 18" xfId="404" xr:uid="{00000000-0005-0000-0000-0000F6000000}"/>
    <cellStyle name="常规 13 19" xfId="406" xr:uid="{00000000-0005-0000-0000-0000F7000000}"/>
    <cellStyle name="常规 13 2" xfId="134" xr:uid="{00000000-0005-0000-0000-0000F8000000}"/>
    <cellStyle name="常规 13 2 10" xfId="408" xr:uid="{00000000-0005-0000-0000-0000F9000000}"/>
    <cellStyle name="常规 13 2 11" xfId="22" xr:uid="{00000000-0005-0000-0000-0000FA000000}"/>
    <cellStyle name="常规 13 2 12" xfId="23" xr:uid="{00000000-0005-0000-0000-0000FB000000}"/>
    <cellStyle name="常规 13 2 13" xfId="25" xr:uid="{00000000-0005-0000-0000-0000FC000000}"/>
    <cellStyle name="常规 13 2 14" xfId="18" xr:uid="{00000000-0005-0000-0000-0000FD000000}"/>
    <cellStyle name="常规 13 2 15" xfId="409" xr:uid="{00000000-0005-0000-0000-0000FE000000}"/>
    <cellStyle name="常规 13 2 16" xfId="411" xr:uid="{00000000-0005-0000-0000-0000FF000000}"/>
    <cellStyle name="常规 13 2 17" xfId="413" xr:uid="{00000000-0005-0000-0000-000000010000}"/>
    <cellStyle name="常规 13 2 18" xfId="88" xr:uid="{00000000-0005-0000-0000-000001010000}"/>
    <cellStyle name="常规 13 2 19" xfId="184" xr:uid="{00000000-0005-0000-0000-000002010000}"/>
    <cellStyle name="常规 13 2 2" xfId="416" xr:uid="{00000000-0005-0000-0000-000003010000}"/>
    <cellStyle name="常规 13 2 2 2" xfId="65" xr:uid="{00000000-0005-0000-0000-000004010000}"/>
    <cellStyle name="常规 13 2 2 3" xfId="72" xr:uid="{00000000-0005-0000-0000-000005010000}"/>
    <cellStyle name="常规 13 2 20" xfId="410" xr:uid="{00000000-0005-0000-0000-000006010000}"/>
    <cellStyle name="常规 13 2 21" xfId="412" xr:uid="{00000000-0005-0000-0000-000007010000}"/>
    <cellStyle name="常规 13 2 22" xfId="414" xr:uid="{00000000-0005-0000-0000-000008010000}"/>
    <cellStyle name="常规 13 2 23" xfId="89" xr:uid="{00000000-0005-0000-0000-000009010000}"/>
    <cellStyle name="常规 13 2 24" xfId="185" xr:uid="{00000000-0005-0000-0000-00000A010000}"/>
    <cellStyle name="常规 13 2 25" xfId="225" xr:uid="{00000000-0005-0000-0000-00000B010000}"/>
    <cellStyle name="常规 13 2 26" xfId="230" xr:uid="{00000000-0005-0000-0000-00000C010000}"/>
    <cellStyle name="常规 13 2 27" xfId="233" xr:uid="{00000000-0005-0000-0000-00000D010000}"/>
    <cellStyle name="常规 13 2 28" xfId="235" xr:uid="{00000000-0005-0000-0000-00000E010000}"/>
    <cellStyle name="常规 13 2 29" xfId="237" xr:uid="{00000000-0005-0000-0000-00000F010000}"/>
    <cellStyle name="常规 13 2 3" xfId="419" xr:uid="{00000000-0005-0000-0000-000010010000}"/>
    <cellStyle name="常规 13 2 30" xfId="226" xr:uid="{00000000-0005-0000-0000-000011010000}"/>
    <cellStyle name="常规 13 2 31" xfId="231" xr:uid="{00000000-0005-0000-0000-000012010000}"/>
    <cellStyle name="常规 13 2 4" xfId="422" xr:uid="{00000000-0005-0000-0000-000013010000}"/>
    <cellStyle name="常规 13 2 5" xfId="426" xr:uid="{00000000-0005-0000-0000-000014010000}"/>
    <cellStyle name="常规 13 2 6" xfId="430" xr:uid="{00000000-0005-0000-0000-000015010000}"/>
    <cellStyle name="常规 13 2 7" xfId="434" xr:uid="{00000000-0005-0000-0000-000016010000}"/>
    <cellStyle name="常规 13 2 8" xfId="437" xr:uid="{00000000-0005-0000-0000-000017010000}"/>
    <cellStyle name="常规 13 2 9" xfId="440" xr:uid="{00000000-0005-0000-0000-000018010000}"/>
    <cellStyle name="常规 13 20" xfId="399" xr:uid="{00000000-0005-0000-0000-000019010000}"/>
    <cellStyle name="常规 13 21" xfId="401" xr:uid="{00000000-0005-0000-0000-00001A010000}"/>
    <cellStyle name="常规 13 22" xfId="403" xr:uid="{00000000-0005-0000-0000-00001B010000}"/>
    <cellStyle name="常规 13 23" xfId="405" xr:uid="{00000000-0005-0000-0000-00001C010000}"/>
    <cellStyle name="常规 13 24" xfId="407" xr:uid="{00000000-0005-0000-0000-00001D010000}"/>
    <cellStyle name="常规 13 25" xfId="441" xr:uid="{00000000-0005-0000-0000-00001E010000}"/>
    <cellStyle name="常规 13 26" xfId="251" xr:uid="{00000000-0005-0000-0000-00001F010000}"/>
    <cellStyle name="常规 13 27" xfId="324" xr:uid="{00000000-0005-0000-0000-000020010000}"/>
    <cellStyle name="常规 13 28" xfId="341" xr:uid="{00000000-0005-0000-0000-000021010000}"/>
    <cellStyle name="常规 13 29" xfId="343" xr:uid="{00000000-0005-0000-0000-000022010000}"/>
    <cellStyle name="常规 13 3" xfId="138" xr:uid="{00000000-0005-0000-0000-000023010000}"/>
    <cellStyle name="常规 13 3 10" xfId="443" xr:uid="{00000000-0005-0000-0000-000024010000}"/>
    <cellStyle name="常规 13 3 11" xfId="444" xr:uid="{00000000-0005-0000-0000-000025010000}"/>
    <cellStyle name="常规 13 3 12" xfId="445" xr:uid="{00000000-0005-0000-0000-000026010000}"/>
    <cellStyle name="常规 13 3 13" xfId="446" xr:uid="{00000000-0005-0000-0000-000027010000}"/>
    <cellStyle name="常规 13 3 14" xfId="447" xr:uid="{00000000-0005-0000-0000-000028010000}"/>
    <cellStyle name="常规 13 3 15" xfId="448" xr:uid="{00000000-0005-0000-0000-000029010000}"/>
    <cellStyle name="常规 13 3 16" xfId="449" xr:uid="{00000000-0005-0000-0000-00002A010000}"/>
    <cellStyle name="常规 13 3 17" xfId="450" xr:uid="{00000000-0005-0000-0000-00002B010000}"/>
    <cellStyle name="常规 13 3 2" xfId="451" xr:uid="{00000000-0005-0000-0000-00002C010000}"/>
    <cellStyle name="常规 13 3 3" xfId="452" xr:uid="{00000000-0005-0000-0000-00002D010000}"/>
    <cellStyle name="常规 13 3 4" xfId="453" xr:uid="{00000000-0005-0000-0000-00002E010000}"/>
    <cellStyle name="常规 13 3 5" xfId="454" xr:uid="{00000000-0005-0000-0000-00002F010000}"/>
    <cellStyle name="常规 13 3 6" xfId="455" xr:uid="{00000000-0005-0000-0000-000030010000}"/>
    <cellStyle name="常规 13 3 7" xfId="456" xr:uid="{00000000-0005-0000-0000-000031010000}"/>
    <cellStyle name="常规 13 3 8" xfId="457" xr:uid="{00000000-0005-0000-0000-000032010000}"/>
    <cellStyle name="常规 13 3 9" xfId="458" xr:uid="{00000000-0005-0000-0000-000033010000}"/>
    <cellStyle name="常规 13 30" xfId="442" xr:uid="{00000000-0005-0000-0000-000034010000}"/>
    <cellStyle name="常规 13 31" xfId="252" xr:uid="{00000000-0005-0000-0000-000035010000}"/>
    <cellStyle name="常规 13 32" xfId="325" xr:uid="{00000000-0005-0000-0000-000036010000}"/>
    <cellStyle name="常规 13 4" xfId="142" xr:uid="{00000000-0005-0000-0000-000037010000}"/>
    <cellStyle name="常规 13 5" xfId="33" xr:uid="{00000000-0005-0000-0000-000038010000}"/>
    <cellStyle name="常规 13 6" xfId="146" xr:uid="{00000000-0005-0000-0000-000039010000}"/>
    <cellStyle name="常规 13 7" xfId="149" xr:uid="{00000000-0005-0000-0000-00003A010000}"/>
    <cellStyle name="常规 13 8" xfId="151" xr:uid="{00000000-0005-0000-0000-00003B010000}"/>
    <cellStyle name="常规 13 9" xfId="155" xr:uid="{00000000-0005-0000-0000-00003C010000}"/>
    <cellStyle name="常规 14" xfId="108" xr:uid="{00000000-0005-0000-0000-00003D010000}"/>
    <cellStyle name="常规 14 10" xfId="459" xr:uid="{00000000-0005-0000-0000-00003E010000}"/>
    <cellStyle name="常规 14 11" xfId="460" xr:uid="{00000000-0005-0000-0000-00003F010000}"/>
    <cellStyle name="常规 14 12" xfId="461" xr:uid="{00000000-0005-0000-0000-000040010000}"/>
    <cellStyle name="常规 14 13" xfId="462" xr:uid="{00000000-0005-0000-0000-000041010000}"/>
    <cellStyle name="常规 14 14" xfId="463" xr:uid="{00000000-0005-0000-0000-000042010000}"/>
    <cellStyle name="常规 14 15" xfId="465" xr:uid="{00000000-0005-0000-0000-000043010000}"/>
    <cellStyle name="常规 14 16" xfId="467" xr:uid="{00000000-0005-0000-0000-000044010000}"/>
    <cellStyle name="常规 14 17" xfId="469" xr:uid="{00000000-0005-0000-0000-000045010000}"/>
    <cellStyle name="常规 14 18" xfId="471" xr:uid="{00000000-0005-0000-0000-000046010000}"/>
    <cellStyle name="常规 14 19" xfId="473" xr:uid="{00000000-0005-0000-0000-000047010000}"/>
    <cellStyle name="常规 14 2" xfId="475" xr:uid="{00000000-0005-0000-0000-000048010000}"/>
    <cellStyle name="常规 14 2 10" xfId="279" xr:uid="{00000000-0005-0000-0000-000049010000}"/>
    <cellStyle name="常规 14 2 11" xfId="281" xr:uid="{00000000-0005-0000-0000-00004A010000}"/>
    <cellStyle name="常规 14 2 12" xfId="476" xr:uid="{00000000-0005-0000-0000-00004B010000}"/>
    <cellStyle name="常规 14 2 13" xfId="477" xr:uid="{00000000-0005-0000-0000-00004C010000}"/>
    <cellStyle name="常规 14 2 14" xfId="478" xr:uid="{00000000-0005-0000-0000-00004D010000}"/>
    <cellStyle name="常规 14 2 15" xfId="349" xr:uid="{00000000-0005-0000-0000-00004E010000}"/>
    <cellStyle name="常规 14 2 16" xfId="371" xr:uid="{00000000-0005-0000-0000-00004F010000}"/>
    <cellStyle name="常规 14 2 17" xfId="377" xr:uid="{00000000-0005-0000-0000-000050010000}"/>
    <cellStyle name="常规 14 2 18" xfId="381" xr:uid="{00000000-0005-0000-0000-000051010000}"/>
    <cellStyle name="常规 14 2 19" xfId="385" xr:uid="{00000000-0005-0000-0000-000052010000}"/>
    <cellStyle name="常规 14 2 2" xfId="312" xr:uid="{00000000-0005-0000-0000-000053010000}"/>
    <cellStyle name="常规 14 2 2 2" xfId="479" xr:uid="{00000000-0005-0000-0000-000054010000}"/>
    <cellStyle name="常规 14 2 2 3" xfId="480" xr:uid="{00000000-0005-0000-0000-000055010000}"/>
    <cellStyle name="常规 14 2 20" xfId="350" xr:uid="{00000000-0005-0000-0000-000056010000}"/>
    <cellStyle name="常规 14 2 21" xfId="372" xr:uid="{00000000-0005-0000-0000-000057010000}"/>
    <cellStyle name="常规 14 2 22" xfId="378" xr:uid="{00000000-0005-0000-0000-000058010000}"/>
    <cellStyle name="常规 14 2 23" xfId="382" xr:uid="{00000000-0005-0000-0000-000059010000}"/>
    <cellStyle name="常规 14 2 24" xfId="386" xr:uid="{00000000-0005-0000-0000-00005A010000}"/>
    <cellStyle name="常规 14 2 25" xfId="389" xr:uid="{00000000-0005-0000-0000-00005B010000}"/>
    <cellStyle name="常规 14 2 26" xfId="393" xr:uid="{00000000-0005-0000-0000-00005C010000}"/>
    <cellStyle name="常规 14 2 27" xfId="397" xr:uid="{00000000-0005-0000-0000-00005D010000}"/>
    <cellStyle name="常规 14 2 28" xfId="481" xr:uid="{00000000-0005-0000-0000-00005E010000}"/>
    <cellStyle name="常规 14 2 29" xfId="24" xr:uid="{00000000-0005-0000-0000-00005F010000}"/>
    <cellStyle name="常规 14 2 3" xfId="315" xr:uid="{00000000-0005-0000-0000-000060010000}"/>
    <cellStyle name="常规 14 2 30" xfId="390" xr:uid="{00000000-0005-0000-0000-000061010000}"/>
    <cellStyle name="常规 14 2 31" xfId="394" xr:uid="{00000000-0005-0000-0000-000062010000}"/>
    <cellStyle name="常规 14 2 4" xfId="318" xr:uid="{00000000-0005-0000-0000-000063010000}"/>
    <cellStyle name="常规 14 2 5" xfId="320" xr:uid="{00000000-0005-0000-0000-000064010000}"/>
    <cellStyle name="常规 14 2 6" xfId="322" xr:uid="{00000000-0005-0000-0000-000065010000}"/>
    <cellStyle name="常规 14 2 7" xfId="483" xr:uid="{00000000-0005-0000-0000-000066010000}"/>
    <cellStyle name="常规 14 2 8" xfId="159" xr:uid="{00000000-0005-0000-0000-000067010000}"/>
    <cellStyle name="常规 14 2 9" xfId="9" xr:uid="{00000000-0005-0000-0000-000068010000}"/>
    <cellStyle name="常规 14 20" xfId="464" xr:uid="{00000000-0005-0000-0000-000069010000}"/>
    <cellStyle name="常规 14 21" xfId="466" xr:uid="{00000000-0005-0000-0000-00006A010000}"/>
    <cellStyle name="常规 14 22" xfId="468" xr:uid="{00000000-0005-0000-0000-00006B010000}"/>
    <cellStyle name="常规 14 23" xfId="470" xr:uid="{00000000-0005-0000-0000-00006C010000}"/>
    <cellStyle name="常规 14 24" xfId="472" xr:uid="{00000000-0005-0000-0000-00006D010000}"/>
    <cellStyle name="常规 14 25" xfId="485" xr:uid="{00000000-0005-0000-0000-00006E010000}"/>
    <cellStyle name="常规 14 26" xfId="85" xr:uid="{00000000-0005-0000-0000-00006F010000}"/>
    <cellStyle name="常规 14 27" xfId="95" xr:uid="{00000000-0005-0000-0000-000070010000}"/>
    <cellStyle name="常规 14 28" xfId="79" xr:uid="{00000000-0005-0000-0000-000071010000}"/>
    <cellStyle name="常规 14 29" xfId="102" xr:uid="{00000000-0005-0000-0000-000072010000}"/>
    <cellStyle name="常规 14 3" xfId="487" xr:uid="{00000000-0005-0000-0000-000073010000}"/>
    <cellStyle name="常规 14 3 10" xfId="488" xr:uid="{00000000-0005-0000-0000-000074010000}"/>
    <cellStyle name="常规 14 3 11" xfId="489" xr:uid="{00000000-0005-0000-0000-000075010000}"/>
    <cellStyle name="常规 14 3 12" xfId="490" xr:uid="{00000000-0005-0000-0000-000076010000}"/>
    <cellStyle name="常规 14 3 13" xfId="417" xr:uid="{00000000-0005-0000-0000-000077010000}"/>
    <cellStyle name="常规 14 3 14" xfId="420" xr:uid="{00000000-0005-0000-0000-000078010000}"/>
    <cellStyle name="常规 14 3 15" xfId="423" xr:uid="{00000000-0005-0000-0000-000079010000}"/>
    <cellStyle name="常规 14 3 16" xfId="427" xr:uid="{00000000-0005-0000-0000-00007A010000}"/>
    <cellStyle name="常规 14 3 17" xfId="431" xr:uid="{00000000-0005-0000-0000-00007B010000}"/>
    <cellStyle name="常规 14 3 2" xfId="13" xr:uid="{00000000-0005-0000-0000-00007C010000}"/>
    <cellStyle name="常规 14 3 3" xfId="491" xr:uid="{00000000-0005-0000-0000-00007D010000}"/>
    <cellStyle name="常规 14 3 4" xfId="492" xr:uid="{00000000-0005-0000-0000-00007E010000}"/>
    <cellStyle name="常规 14 3 5" xfId="493" xr:uid="{00000000-0005-0000-0000-00007F010000}"/>
    <cellStyle name="常规 14 3 6" xfId="494" xr:uid="{00000000-0005-0000-0000-000080010000}"/>
    <cellStyle name="常规 14 3 7" xfId="495" xr:uid="{00000000-0005-0000-0000-000081010000}"/>
    <cellStyle name="常规 14 3 8" xfId="173" xr:uid="{00000000-0005-0000-0000-000082010000}"/>
    <cellStyle name="常规 14 3 9" xfId="175" xr:uid="{00000000-0005-0000-0000-000083010000}"/>
    <cellStyle name="常规 14 30" xfId="484" xr:uid="{00000000-0005-0000-0000-000084010000}"/>
    <cellStyle name="常规 14 31" xfId="86" xr:uid="{00000000-0005-0000-0000-000085010000}"/>
    <cellStyle name="常规 14 32" xfId="96" xr:uid="{00000000-0005-0000-0000-000086010000}"/>
    <cellStyle name="常规 14 4" xfId="497" xr:uid="{00000000-0005-0000-0000-000087010000}"/>
    <cellStyle name="常规 14 5" xfId="500" xr:uid="{00000000-0005-0000-0000-000088010000}"/>
    <cellStyle name="常规 14 6" xfId="503" xr:uid="{00000000-0005-0000-0000-000089010000}"/>
    <cellStyle name="常规 14 7" xfId="506" xr:uid="{00000000-0005-0000-0000-00008A010000}"/>
    <cellStyle name="常规 14 8" xfId="509" xr:uid="{00000000-0005-0000-0000-00008B010000}"/>
    <cellStyle name="常规 14 9" xfId="513" xr:uid="{00000000-0005-0000-0000-00008C010000}"/>
    <cellStyle name="常规 15" xfId="114" xr:uid="{00000000-0005-0000-0000-00008D010000}"/>
    <cellStyle name="常规 15 10" xfId="514" xr:uid="{00000000-0005-0000-0000-00008E010000}"/>
    <cellStyle name="常规 15 11" xfId="515" xr:uid="{00000000-0005-0000-0000-00008F010000}"/>
    <cellStyle name="常规 15 12" xfId="516" xr:uid="{00000000-0005-0000-0000-000090010000}"/>
    <cellStyle name="常规 15 13" xfId="517" xr:uid="{00000000-0005-0000-0000-000091010000}"/>
    <cellStyle name="常规 15 14" xfId="518" xr:uid="{00000000-0005-0000-0000-000092010000}"/>
    <cellStyle name="常规 15 15" xfId="520" xr:uid="{00000000-0005-0000-0000-000093010000}"/>
    <cellStyle name="常规 15 16" xfId="522" xr:uid="{00000000-0005-0000-0000-000094010000}"/>
    <cellStyle name="常规 15 17" xfId="524" xr:uid="{00000000-0005-0000-0000-000095010000}"/>
    <cellStyle name="常规 15 18" xfId="526" xr:uid="{00000000-0005-0000-0000-000096010000}"/>
    <cellStyle name="常规 15 19" xfId="46" xr:uid="{00000000-0005-0000-0000-000097010000}"/>
    <cellStyle name="常规 15 2" xfId="527" xr:uid="{00000000-0005-0000-0000-000098010000}"/>
    <cellStyle name="常规 15 2 10" xfId="39" xr:uid="{00000000-0005-0000-0000-000099010000}"/>
    <cellStyle name="常规 15 2 11" xfId="528" xr:uid="{00000000-0005-0000-0000-00009A010000}"/>
    <cellStyle name="常规 15 2 12" xfId="474" xr:uid="{00000000-0005-0000-0000-00009B010000}"/>
    <cellStyle name="常规 15 2 13" xfId="486" xr:uid="{00000000-0005-0000-0000-00009C010000}"/>
    <cellStyle name="常规 15 2 14" xfId="496" xr:uid="{00000000-0005-0000-0000-00009D010000}"/>
    <cellStyle name="常规 15 2 15" xfId="499" xr:uid="{00000000-0005-0000-0000-00009E010000}"/>
    <cellStyle name="常规 15 2 16" xfId="502" xr:uid="{00000000-0005-0000-0000-00009F010000}"/>
    <cellStyle name="常规 15 2 17" xfId="505" xr:uid="{00000000-0005-0000-0000-0000A0010000}"/>
    <cellStyle name="常规 15 2 18" xfId="508" xr:uid="{00000000-0005-0000-0000-0000A1010000}"/>
    <cellStyle name="常规 15 2 19" xfId="511" xr:uid="{00000000-0005-0000-0000-0000A2010000}"/>
    <cellStyle name="常规 15 2 2" xfId="255" xr:uid="{00000000-0005-0000-0000-0000A3010000}"/>
    <cellStyle name="常规 15 2 2 2" xfId="153" xr:uid="{00000000-0005-0000-0000-0000A4010000}"/>
    <cellStyle name="常规 15 2 2 3" xfId="157" xr:uid="{00000000-0005-0000-0000-0000A5010000}"/>
    <cellStyle name="常规 15 2 20" xfId="498" xr:uid="{00000000-0005-0000-0000-0000A6010000}"/>
    <cellStyle name="常规 15 2 21" xfId="501" xr:uid="{00000000-0005-0000-0000-0000A7010000}"/>
    <cellStyle name="常规 15 2 22" xfId="504" xr:uid="{00000000-0005-0000-0000-0000A8010000}"/>
    <cellStyle name="常规 15 2 23" xfId="507" xr:uid="{00000000-0005-0000-0000-0000A9010000}"/>
    <cellStyle name="常规 15 2 24" xfId="510" xr:uid="{00000000-0005-0000-0000-0000AA010000}"/>
    <cellStyle name="常规 15 2 25" xfId="37" xr:uid="{00000000-0005-0000-0000-0000AB010000}"/>
    <cellStyle name="常规 15 2 26" xfId="530" xr:uid="{00000000-0005-0000-0000-0000AC010000}"/>
    <cellStyle name="常规 15 2 27" xfId="532" xr:uid="{00000000-0005-0000-0000-0000AD010000}"/>
    <cellStyle name="常规 15 2 28" xfId="534" xr:uid="{00000000-0005-0000-0000-0000AE010000}"/>
    <cellStyle name="常规 15 2 29" xfId="536" xr:uid="{00000000-0005-0000-0000-0000AF010000}"/>
    <cellStyle name="常规 15 2 3" xfId="257" xr:uid="{00000000-0005-0000-0000-0000B0010000}"/>
    <cellStyle name="常规 15 2 30" xfId="38" xr:uid="{00000000-0005-0000-0000-0000B1010000}"/>
    <cellStyle name="常规 15 2 31" xfId="529" xr:uid="{00000000-0005-0000-0000-0000B2010000}"/>
    <cellStyle name="常规 15 2 4" xfId="260" xr:uid="{00000000-0005-0000-0000-0000B3010000}"/>
    <cellStyle name="常规 15 2 5" xfId="263" xr:uid="{00000000-0005-0000-0000-0000B4010000}"/>
    <cellStyle name="常规 15 2 6" xfId="267" xr:uid="{00000000-0005-0000-0000-0000B5010000}"/>
    <cellStyle name="常规 15 2 7" xfId="271" xr:uid="{00000000-0005-0000-0000-0000B6010000}"/>
    <cellStyle name="常规 15 2 8" xfId="202" xr:uid="{00000000-0005-0000-0000-0000B7010000}"/>
    <cellStyle name="常规 15 2 9" xfId="208" xr:uid="{00000000-0005-0000-0000-0000B8010000}"/>
    <cellStyle name="常规 15 20" xfId="519" xr:uid="{00000000-0005-0000-0000-0000B9010000}"/>
    <cellStyle name="常规 15 21" xfId="521" xr:uid="{00000000-0005-0000-0000-0000BA010000}"/>
    <cellStyle name="常规 15 22" xfId="523" xr:uid="{00000000-0005-0000-0000-0000BB010000}"/>
    <cellStyle name="常规 15 23" xfId="525" xr:uid="{00000000-0005-0000-0000-0000BC010000}"/>
    <cellStyle name="常规 15 24" xfId="47" xr:uid="{00000000-0005-0000-0000-0000BD010000}"/>
    <cellStyle name="常规 15 25" xfId="50" xr:uid="{00000000-0005-0000-0000-0000BE010000}"/>
    <cellStyle name="常规 15 26" xfId="5" xr:uid="{00000000-0005-0000-0000-0000BF010000}"/>
    <cellStyle name="常规 15 27" xfId="58" xr:uid="{00000000-0005-0000-0000-0000C0010000}"/>
    <cellStyle name="常规 15 28" xfId="62" xr:uid="{00000000-0005-0000-0000-0000C1010000}"/>
    <cellStyle name="常规 15 29" xfId="69" xr:uid="{00000000-0005-0000-0000-0000C2010000}"/>
    <cellStyle name="常规 15 3" xfId="538" xr:uid="{00000000-0005-0000-0000-0000C3010000}"/>
    <cellStyle name="常规 15 3 10" xfId="539" xr:uid="{00000000-0005-0000-0000-0000C4010000}"/>
    <cellStyle name="常规 15 3 11" xfId="540" xr:uid="{00000000-0005-0000-0000-0000C5010000}"/>
    <cellStyle name="常规 15 3 12" xfId="541" xr:uid="{00000000-0005-0000-0000-0000C6010000}"/>
    <cellStyle name="常规 15 3 13" xfId="542" xr:uid="{00000000-0005-0000-0000-0000C7010000}"/>
    <cellStyle name="常规 15 3 14" xfId="543" xr:uid="{00000000-0005-0000-0000-0000C8010000}"/>
    <cellStyle name="常规 15 3 15" xfId="544" xr:uid="{00000000-0005-0000-0000-0000C9010000}"/>
    <cellStyle name="常规 15 3 16" xfId="545" xr:uid="{00000000-0005-0000-0000-0000CA010000}"/>
    <cellStyle name="常规 15 3 17" xfId="546" xr:uid="{00000000-0005-0000-0000-0000CB010000}"/>
    <cellStyle name="常规 15 3 2" xfId="547" xr:uid="{00000000-0005-0000-0000-0000CC010000}"/>
    <cellStyle name="常规 15 3 3" xfId="548" xr:uid="{00000000-0005-0000-0000-0000CD010000}"/>
    <cellStyle name="常规 15 3 4" xfId="549" xr:uid="{00000000-0005-0000-0000-0000CE010000}"/>
    <cellStyle name="常规 15 3 5" xfId="44" xr:uid="{00000000-0005-0000-0000-0000CF010000}"/>
    <cellStyle name="常规 15 3 6" xfId="35" xr:uid="{00000000-0005-0000-0000-0000D0010000}"/>
    <cellStyle name="常规 15 3 7" xfId="550" xr:uid="{00000000-0005-0000-0000-0000D1010000}"/>
    <cellStyle name="常规 15 3 8" xfId="551" xr:uid="{00000000-0005-0000-0000-0000D2010000}"/>
    <cellStyle name="常规 15 3 9" xfId="552" xr:uid="{00000000-0005-0000-0000-0000D3010000}"/>
    <cellStyle name="常规 15 30" xfId="49" xr:uid="{00000000-0005-0000-0000-0000D4010000}"/>
    <cellStyle name="常规 15 31" xfId="6" xr:uid="{00000000-0005-0000-0000-0000D5010000}"/>
    <cellStyle name="常规 15 32" xfId="57" xr:uid="{00000000-0005-0000-0000-0000D6010000}"/>
    <cellStyle name="常规 15 4" xfId="553" xr:uid="{00000000-0005-0000-0000-0000D7010000}"/>
    <cellStyle name="常规 15 5" xfId="554" xr:uid="{00000000-0005-0000-0000-0000D8010000}"/>
    <cellStyle name="常规 15 6" xfId="555" xr:uid="{00000000-0005-0000-0000-0000D9010000}"/>
    <cellStyle name="常规 15 7" xfId="556" xr:uid="{00000000-0005-0000-0000-0000DA010000}"/>
    <cellStyle name="常规 15 8" xfId="557" xr:uid="{00000000-0005-0000-0000-0000DB010000}"/>
    <cellStyle name="常规 15 9" xfId="558" xr:uid="{00000000-0005-0000-0000-0000DC010000}"/>
    <cellStyle name="常规 16" xfId="559" xr:uid="{00000000-0005-0000-0000-0000DD010000}"/>
    <cellStyle name="常规 16 10" xfId="562" xr:uid="{00000000-0005-0000-0000-0000DE010000}"/>
    <cellStyle name="常规 16 11" xfId="563" xr:uid="{00000000-0005-0000-0000-0000DF010000}"/>
    <cellStyle name="常规 16 12" xfId="564" xr:uid="{00000000-0005-0000-0000-0000E0010000}"/>
    <cellStyle name="常规 16 13" xfId="565" xr:uid="{00000000-0005-0000-0000-0000E1010000}"/>
    <cellStyle name="常规 16 14" xfId="566" xr:uid="{00000000-0005-0000-0000-0000E2010000}"/>
    <cellStyle name="常规 16 15" xfId="567" xr:uid="{00000000-0005-0000-0000-0000E3010000}"/>
    <cellStyle name="常规 16 16" xfId="568" xr:uid="{00000000-0005-0000-0000-0000E4010000}"/>
    <cellStyle name="常规 16 17" xfId="569" xr:uid="{00000000-0005-0000-0000-0000E5010000}"/>
    <cellStyle name="常规 16 18" xfId="570" xr:uid="{00000000-0005-0000-0000-0000E6010000}"/>
    <cellStyle name="常规 16 2" xfId="571" xr:uid="{00000000-0005-0000-0000-0000E7010000}"/>
    <cellStyle name="常规 16 2 10" xfId="93" xr:uid="{00000000-0005-0000-0000-0000E8010000}"/>
    <cellStyle name="常规 16 2 11" xfId="77" xr:uid="{00000000-0005-0000-0000-0000E9010000}"/>
    <cellStyle name="常规 16 2 12" xfId="100" xr:uid="{00000000-0005-0000-0000-0000EA010000}"/>
    <cellStyle name="常规 16 2 13" xfId="107" xr:uid="{00000000-0005-0000-0000-0000EB010000}"/>
    <cellStyle name="常规 16 2 14" xfId="113" xr:uid="{00000000-0005-0000-0000-0000EC010000}"/>
    <cellStyle name="常规 16 2 15" xfId="560" xr:uid="{00000000-0005-0000-0000-0000ED010000}"/>
    <cellStyle name="常规 16 2 16" xfId="572" xr:uid="{00000000-0005-0000-0000-0000EE010000}"/>
    <cellStyle name="常规 16 2 17" xfId="575" xr:uid="{00000000-0005-0000-0000-0000EF010000}"/>
    <cellStyle name="常规 16 2 2" xfId="578" xr:uid="{00000000-0005-0000-0000-0000F0010000}"/>
    <cellStyle name="常规 16 2 2 2" xfId="579" xr:uid="{00000000-0005-0000-0000-0000F1010000}"/>
    <cellStyle name="常规 16 2 2 3" xfId="581" xr:uid="{00000000-0005-0000-0000-0000F2010000}"/>
    <cellStyle name="常规 16 2 3" xfId="583" xr:uid="{00000000-0005-0000-0000-0000F3010000}"/>
    <cellStyle name="常规 16 2 4" xfId="584" xr:uid="{00000000-0005-0000-0000-0000F4010000}"/>
    <cellStyle name="常规 16 2 5" xfId="585" xr:uid="{00000000-0005-0000-0000-0000F5010000}"/>
    <cellStyle name="常规 16 2 6" xfId="586" xr:uid="{00000000-0005-0000-0000-0000F6010000}"/>
    <cellStyle name="常规 16 2 7" xfId="587" xr:uid="{00000000-0005-0000-0000-0000F7010000}"/>
    <cellStyle name="常规 16 2 8" xfId="588" xr:uid="{00000000-0005-0000-0000-0000F8010000}"/>
    <cellStyle name="常规 16 2 9" xfId="589" xr:uid="{00000000-0005-0000-0000-0000F9010000}"/>
    <cellStyle name="常规 16 3" xfId="590" xr:uid="{00000000-0005-0000-0000-0000FA010000}"/>
    <cellStyle name="常规 16 3 2" xfId="591" xr:uid="{00000000-0005-0000-0000-0000FB010000}"/>
    <cellStyle name="常规 16 3 3" xfId="592" xr:uid="{00000000-0005-0000-0000-0000FC010000}"/>
    <cellStyle name="常规 16 4" xfId="593" xr:uid="{00000000-0005-0000-0000-0000FD010000}"/>
    <cellStyle name="常规 16 5" xfId="594" xr:uid="{00000000-0005-0000-0000-0000FE010000}"/>
    <cellStyle name="常规 16 6" xfId="595" xr:uid="{00000000-0005-0000-0000-0000FF010000}"/>
    <cellStyle name="常规 16 7" xfId="596" xr:uid="{00000000-0005-0000-0000-000000020000}"/>
    <cellStyle name="常规 16 8" xfId="597" xr:uid="{00000000-0005-0000-0000-000001020000}"/>
    <cellStyle name="常规 16 9" xfId="598" xr:uid="{00000000-0005-0000-0000-000002020000}"/>
    <cellStyle name="常规 17" xfId="573" xr:uid="{00000000-0005-0000-0000-000003020000}"/>
    <cellStyle name="常规 17 10" xfId="599" xr:uid="{00000000-0005-0000-0000-000004020000}"/>
    <cellStyle name="常规 17 11" xfId="600" xr:uid="{00000000-0005-0000-0000-000005020000}"/>
    <cellStyle name="常规 17 12" xfId="601" xr:uid="{00000000-0005-0000-0000-000006020000}"/>
    <cellStyle name="常规 17 13" xfId="602" xr:uid="{00000000-0005-0000-0000-000007020000}"/>
    <cellStyle name="常规 17 14" xfId="603" xr:uid="{00000000-0005-0000-0000-000008020000}"/>
    <cellStyle name="常规 17 15" xfId="604" xr:uid="{00000000-0005-0000-0000-000009020000}"/>
    <cellStyle name="常规 17 16" xfId="605" xr:uid="{00000000-0005-0000-0000-00000A020000}"/>
    <cellStyle name="常规 17 17" xfId="606" xr:uid="{00000000-0005-0000-0000-00000B020000}"/>
    <cellStyle name="常规 17 2" xfId="607" xr:uid="{00000000-0005-0000-0000-00000C020000}"/>
    <cellStyle name="常规 17 2 2" xfId="608" xr:uid="{00000000-0005-0000-0000-00000D020000}"/>
    <cellStyle name="常规 17 2 3" xfId="609" xr:uid="{00000000-0005-0000-0000-00000E020000}"/>
    <cellStyle name="常规 17 3" xfId="610" xr:uid="{00000000-0005-0000-0000-00000F020000}"/>
    <cellStyle name="常规 17 4" xfId="611" xr:uid="{00000000-0005-0000-0000-000010020000}"/>
    <cellStyle name="常规 17 5" xfId="612" xr:uid="{00000000-0005-0000-0000-000011020000}"/>
    <cellStyle name="常规 17 6" xfId="613" xr:uid="{00000000-0005-0000-0000-000012020000}"/>
    <cellStyle name="常规 17 7" xfId="614" xr:uid="{00000000-0005-0000-0000-000013020000}"/>
    <cellStyle name="常规 17 8" xfId="615" xr:uid="{00000000-0005-0000-0000-000014020000}"/>
    <cellStyle name="常规 17 9" xfId="616" xr:uid="{00000000-0005-0000-0000-000015020000}"/>
    <cellStyle name="常规 18" xfId="576" xr:uid="{00000000-0005-0000-0000-000016020000}"/>
    <cellStyle name="常规 18 10" xfId="617" xr:uid="{00000000-0005-0000-0000-000017020000}"/>
    <cellStyle name="常规 18 2" xfId="618" xr:uid="{00000000-0005-0000-0000-000018020000}"/>
    <cellStyle name="常规 18 3" xfId="621" xr:uid="{00000000-0005-0000-0000-000019020000}"/>
    <cellStyle name="常规 18 4" xfId="624" xr:uid="{00000000-0005-0000-0000-00001A020000}"/>
    <cellStyle name="常规 18 5" xfId="627" xr:uid="{00000000-0005-0000-0000-00001B020000}"/>
    <cellStyle name="常规 18 6" xfId="630" xr:uid="{00000000-0005-0000-0000-00001C020000}"/>
    <cellStyle name="常规 18 7" xfId="633" xr:uid="{00000000-0005-0000-0000-00001D020000}"/>
    <cellStyle name="常规 18 8" xfId="635" xr:uid="{00000000-0005-0000-0000-00001E020000}"/>
    <cellStyle name="常规 18 9" xfId="637" xr:uid="{00000000-0005-0000-0000-00001F020000}"/>
    <cellStyle name="常规 19" xfId="639" xr:uid="{00000000-0005-0000-0000-000020020000}"/>
    <cellStyle name="常规 2" xfId="641" xr:uid="{00000000-0005-0000-0000-000021020000}"/>
    <cellStyle name="常规 2 10" xfId="642" xr:uid="{00000000-0005-0000-0000-000022020000}"/>
    <cellStyle name="常规 2 10 2" xfId="643" xr:uid="{00000000-0005-0000-0000-000023020000}"/>
    <cellStyle name="常规 2 10 3" xfId="644" xr:uid="{00000000-0005-0000-0000-000024020000}"/>
    <cellStyle name="常规 2 11" xfId="645" xr:uid="{00000000-0005-0000-0000-000025020000}"/>
    <cellStyle name="常规 2 11 2" xfId="646" xr:uid="{00000000-0005-0000-0000-000026020000}"/>
    <cellStyle name="常规 2 11 3" xfId="650" xr:uid="{00000000-0005-0000-0000-000027020000}"/>
    <cellStyle name="常规 2 12" xfId="654" xr:uid="{00000000-0005-0000-0000-000028020000}"/>
    <cellStyle name="常规 2 13" xfId="655" xr:uid="{00000000-0005-0000-0000-000029020000}"/>
    <cellStyle name="常规 2 14" xfId="656" xr:uid="{00000000-0005-0000-0000-00002A020000}"/>
    <cellStyle name="常规 2 15" xfId="657" xr:uid="{00000000-0005-0000-0000-00002B020000}"/>
    <cellStyle name="常规 2 16" xfId="659" xr:uid="{00000000-0005-0000-0000-00002C020000}"/>
    <cellStyle name="常规 2 17" xfId="661" xr:uid="{00000000-0005-0000-0000-00002D020000}"/>
    <cellStyle name="常规 2 18" xfId="663" xr:uid="{00000000-0005-0000-0000-00002E020000}"/>
    <cellStyle name="常规 2 19" xfId="665" xr:uid="{00000000-0005-0000-0000-00002F020000}"/>
    <cellStyle name="常规 2 2" xfId="667" xr:uid="{00000000-0005-0000-0000-000030020000}"/>
    <cellStyle name="常规 2 2 10" xfId="668" xr:uid="{00000000-0005-0000-0000-000031020000}"/>
    <cellStyle name="常规 2 2 11" xfId="669" xr:uid="{00000000-0005-0000-0000-000032020000}"/>
    <cellStyle name="常规 2 2 12" xfId="670" xr:uid="{00000000-0005-0000-0000-000033020000}"/>
    <cellStyle name="常规 2 2 13" xfId="671" xr:uid="{00000000-0005-0000-0000-000034020000}"/>
    <cellStyle name="常规 2 2 14" xfId="672" xr:uid="{00000000-0005-0000-0000-000035020000}"/>
    <cellStyle name="常规 2 2 15" xfId="673" xr:uid="{00000000-0005-0000-0000-000036020000}"/>
    <cellStyle name="常规 2 2 16" xfId="675" xr:uid="{00000000-0005-0000-0000-000037020000}"/>
    <cellStyle name="常规 2 2 17" xfId="677" xr:uid="{00000000-0005-0000-0000-000038020000}"/>
    <cellStyle name="常规 2 2 18" xfId="679" xr:uid="{00000000-0005-0000-0000-000039020000}"/>
    <cellStyle name="常规 2 2 19" xfId="681" xr:uid="{00000000-0005-0000-0000-00003A020000}"/>
    <cellStyle name="常规 2 2 2" xfId="683" xr:uid="{00000000-0005-0000-0000-00003B020000}"/>
    <cellStyle name="常规 2 2 2 10" xfId="684" xr:uid="{00000000-0005-0000-0000-00003C020000}"/>
    <cellStyle name="常规 2 2 2 11" xfId="685" xr:uid="{00000000-0005-0000-0000-00003D020000}"/>
    <cellStyle name="常规 2 2 2 12" xfId="686" xr:uid="{00000000-0005-0000-0000-00003E020000}"/>
    <cellStyle name="常规 2 2 2 13" xfId="687" xr:uid="{00000000-0005-0000-0000-00003F020000}"/>
    <cellStyle name="常规 2 2 2 14" xfId="688" xr:uid="{00000000-0005-0000-0000-000040020000}"/>
    <cellStyle name="常规 2 2 2 15" xfId="689" xr:uid="{00000000-0005-0000-0000-000041020000}"/>
    <cellStyle name="常规 2 2 2 16" xfId="690" xr:uid="{00000000-0005-0000-0000-000042020000}"/>
    <cellStyle name="常规 2 2 2 17" xfId="691" xr:uid="{00000000-0005-0000-0000-000043020000}"/>
    <cellStyle name="常规 2 2 2 2" xfId="692" xr:uid="{00000000-0005-0000-0000-000044020000}"/>
    <cellStyle name="常规 2 2 2 3" xfId="693" xr:uid="{00000000-0005-0000-0000-000045020000}"/>
    <cellStyle name="常规 2 2 2 4" xfId="43" xr:uid="{00000000-0005-0000-0000-000046020000}"/>
    <cellStyle name="常规 2 2 2 5" xfId="34" xr:uid="{00000000-0005-0000-0000-000047020000}"/>
    <cellStyle name="常规 2 2 2 6" xfId="51" xr:uid="{00000000-0005-0000-0000-000048020000}"/>
    <cellStyle name="常规 2 2 2 7" xfId="52" xr:uid="{00000000-0005-0000-0000-000049020000}"/>
    <cellStyle name="常规 2 2 2 8" xfId="59" xr:uid="{00000000-0005-0000-0000-00004A020000}"/>
    <cellStyle name="常规 2 2 2 9" xfId="66" xr:uid="{00000000-0005-0000-0000-00004B020000}"/>
    <cellStyle name="常规 2 2 20" xfId="674" xr:uid="{00000000-0005-0000-0000-00004C020000}"/>
    <cellStyle name="常规 2 2 21" xfId="676" xr:uid="{00000000-0005-0000-0000-00004D020000}"/>
    <cellStyle name="常规 2 2 22" xfId="678" xr:uid="{00000000-0005-0000-0000-00004E020000}"/>
    <cellStyle name="常规 2 2 23" xfId="680" xr:uid="{00000000-0005-0000-0000-00004F020000}"/>
    <cellStyle name="常规 2 2 24" xfId="682" xr:uid="{00000000-0005-0000-0000-000050020000}"/>
    <cellStyle name="常规 2 2 25" xfId="694" xr:uid="{00000000-0005-0000-0000-000051020000}"/>
    <cellStyle name="常规 2 2 26" xfId="696" xr:uid="{00000000-0005-0000-0000-000052020000}"/>
    <cellStyle name="常规 2 2 27" xfId="698" xr:uid="{00000000-0005-0000-0000-000053020000}"/>
    <cellStyle name="常规 2 2 28" xfId="699" xr:uid="{00000000-0005-0000-0000-000054020000}"/>
    <cellStyle name="常规 2 2 29" xfId="700" xr:uid="{00000000-0005-0000-0000-000055020000}"/>
    <cellStyle name="常规 2 2 3" xfId="701" xr:uid="{00000000-0005-0000-0000-000056020000}"/>
    <cellStyle name="常规 2 2 3 10" xfId="702" xr:uid="{00000000-0005-0000-0000-000057020000}"/>
    <cellStyle name="常规 2 2 3 11" xfId="703" xr:uid="{00000000-0005-0000-0000-000058020000}"/>
    <cellStyle name="常规 2 2 3 12" xfId="704" xr:uid="{00000000-0005-0000-0000-000059020000}"/>
    <cellStyle name="常规 2 2 3 13" xfId="705" xr:uid="{00000000-0005-0000-0000-00005A020000}"/>
    <cellStyle name="常规 2 2 3 14" xfId="706" xr:uid="{00000000-0005-0000-0000-00005B020000}"/>
    <cellStyle name="常规 2 2 3 15" xfId="707" xr:uid="{00000000-0005-0000-0000-00005C020000}"/>
    <cellStyle name="常规 2 2 3 2" xfId="708" xr:uid="{00000000-0005-0000-0000-00005D020000}"/>
    <cellStyle name="常规 2 2 3 3" xfId="709" xr:uid="{00000000-0005-0000-0000-00005E020000}"/>
    <cellStyle name="常规 2 2 3 4" xfId="710" xr:uid="{00000000-0005-0000-0000-00005F020000}"/>
    <cellStyle name="常规 2 2 3 5" xfId="711" xr:uid="{00000000-0005-0000-0000-000060020000}"/>
    <cellStyle name="常规 2 2 3 6" xfId="712" xr:uid="{00000000-0005-0000-0000-000061020000}"/>
    <cellStyle name="常规 2 2 3 7" xfId="713" xr:uid="{00000000-0005-0000-0000-000062020000}"/>
    <cellStyle name="常规 2 2 3 8" xfId="714" xr:uid="{00000000-0005-0000-0000-000063020000}"/>
    <cellStyle name="常规 2 2 3 9" xfId="715" xr:uid="{00000000-0005-0000-0000-000064020000}"/>
    <cellStyle name="常规 2 2 30" xfId="695" xr:uid="{00000000-0005-0000-0000-000065020000}"/>
    <cellStyle name="常规 2 2 31" xfId="697" xr:uid="{00000000-0005-0000-0000-000066020000}"/>
    <cellStyle name="常规 2 2 4" xfId="716" xr:uid="{00000000-0005-0000-0000-000067020000}"/>
    <cellStyle name="常规 2 2 4 10" xfId="717" xr:uid="{00000000-0005-0000-0000-000068020000}"/>
    <cellStyle name="常规 2 2 4 11" xfId="718" xr:uid="{00000000-0005-0000-0000-000069020000}"/>
    <cellStyle name="常规 2 2 4 12" xfId="719" xr:uid="{00000000-0005-0000-0000-00006A020000}"/>
    <cellStyle name="常规 2 2 4 13" xfId="720" xr:uid="{00000000-0005-0000-0000-00006B020000}"/>
    <cellStyle name="常规 2 2 4 14" xfId="721" xr:uid="{00000000-0005-0000-0000-00006C020000}"/>
    <cellStyle name="常规 2 2 4 15" xfId="722" xr:uid="{00000000-0005-0000-0000-00006D020000}"/>
    <cellStyle name="常规 2 2 4 2" xfId="723" xr:uid="{00000000-0005-0000-0000-00006E020000}"/>
    <cellStyle name="常规 2 2 4 3" xfId="724" xr:uid="{00000000-0005-0000-0000-00006F020000}"/>
    <cellStyle name="常规 2 2 4 4" xfId="725" xr:uid="{00000000-0005-0000-0000-000070020000}"/>
    <cellStyle name="常规 2 2 4 5" xfId="726" xr:uid="{00000000-0005-0000-0000-000071020000}"/>
    <cellStyle name="常规 2 2 4 6" xfId="727" xr:uid="{00000000-0005-0000-0000-000072020000}"/>
    <cellStyle name="常规 2 2 4 7" xfId="728" xr:uid="{00000000-0005-0000-0000-000073020000}"/>
    <cellStyle name="常规 2 2 4 8" xfId="729" xr:uid="{00000000-0005-0000-0000-000074020000}"/>
    <cellStyle name="常规 2 2 4 9" xfId="730" xr:uid="{00000000-0005-0000-0000-000075020000}"/>
    <cellStyle name="常规 2 2 5" xfId="731" xr:uid="{00000000-0005-0000-0000-000076020000}"/>
    <cellStyle name="常规 2 2 6" xfId="732" xr:uid="{00000000-0005-0000-0000-000077020000}"/>
    <cellStyle name="常规 2 2 7" xfId="733" xr:uid="{00000000-0005-0000-0000-000078020000}"/>
    <cellStyle name="常规 2 2 8" xfId="734" xr:uid="{00000000-0005-0000-0000-000079020000}"/>
    <cellStyle name="常规 2 2 9" xfId="735" xr:uid="{00000000-0005-0000-0000-00007A020000}"/>
    <cellStyle name="常规 2 20" xfId="658" xr:uid="{00000000-0005-0000-0000-00007B020000}"/>
    <cellStyle name="常规 2 21" xfId="660" xr:uid="{00000000-0005-0000-0000-00007C020000}"/>
    <cellStyle name="常规 2 22" xfId="662" xr:uid="{00000000-0005-0000-0000-00007D020000}"/>
    <cellStyle name="常规 2 23" xfId="664" xr:uid="{00000000-0005-0000-0000-00007E020000}"/>
    <cellStyle name="常规 2 24" xfId="666" xr:uid="{00000000-0005-0000-0000-00007F020000}"/>
    <cellStyle name="常规 2 25" xfId="736" xr:uid="{00000000-0005-0000-0000-000080020000}"/>
    <cellStyle name="常规 2 26" xfId="738" xr:uid="{00000000-0005-0000-0000-000081020000}"/>
    <cellStyle name="常规 2 27" xfId="740" xr:uid="{00000000-0005-0000-0000-000082020000}"/>
    <cellStyle name="常规 2 28" xfId="742" xr:uid="{00000000-0005-0000-0000-000083020000}"/>
    <cellStyle name="常规 2 29" xfId="745" xr:uid="{00000000-0005-0000-0000-000084020000}"/>
    <cellStyle name="常规 2 3" xfId="748" xr:uid="{00000000-0005-0000-0000-000085020000}"/>
    <cellStyle name="常规 2 3 10" xfId="749" xr:uid="{00000000-0005-0000-0000-000086020000}"/>
    <cellStyle name="常规 2 3 11" xfId="750" xr:uid="{00000000-0005-0000-0000-000087020000}"/>
    <cellStyle name="常规 2 3 12" xfId="751" xr:uid="{00000000-0005-0000-0000-000088020000}"/>
    <cellStyle name="常规 2 3 13" xfId="752" xr:uid="{00000000-0005-0000-0000-000089020000}"/>
    <cellStyle name="常规 2 3 14" xfId="753" xr:uid="{00000000-0005-0000-0000-00008A020000}"/>
    <cellStyle name="常规 2 3 15" xfId="754" xr:uid="{00000000-0005-0000-0000-00008B020000}"/>
    <cellStyle name="常规 2 3 16" xfId="756" xr:uid="{00000000-0005-0000-0000-00008C020000}"/>
    <cellStyle name="常规 2 3 17" xfId="758" xr:uid="{00000000-0005-0000-0000-00008D020000}"/>
    <cellStyle name="常规 2 3 18" xfId="760" xr:uid="{00000000-0005-0000-0000-00008E020000}"/>
    <cellStyle name="常规 2 3 19" xfId="762" xr:uid="{00000000-0005-0000-0000-00008F020000}"/>
    <cellStyle name="常规 2 3 2" xfId="764" xr:uid="{00000000-0005-0000-0000-000090020000}"/>
    <cellStyle name="常规 2 3 2 10" xfId="767" xr:uid="{00000000-0005-0000-0000-000091020000}"/>
    <cellStyle name="常规 2 3 2 11" xfId="768" xr:uid="{00000000-0005-0000-0000-000092020000}"/>
    <cellStyle name="常规 2 3 2 12" xfId="769" xr:uid="{00000000-0005-0000-0000-000093020000}"/>
    <cellStyle name="常规 2 3 2 13" xfId="770" xr:uid="{00000000-0005-0000-0000-000094020000}"/>
    <cellStyle name="常规 2 3 2 14" xfId="771" xr:uid="{00000000-0005-0000-0000-000095020000}"/>
    <cellStyle name="常规 2 3 2 15" xfId="772" xr:uid="{00000000-0005-0000-0000-000096020000}"/>
    <cellStyle name="常规 2 3 2 16" xfId="773" xr:uid="{00000000-0005-0000-0000-000097020000}"/>
    <cellStyle name="常规 2 3 2 17" xfId="774" xr:uid="{00000000-0005-0000-0000-000098020000}"/>
    <cellStyle name="常规 2 3 2 2" xfId="775" xr:uid="{00000000-0005-0000-0000-000099020000}"/>
    <cellStyle name="常规 2 3 2 3" xfId="776" xr:uid="{00000000-0005-0000-0000-00009A020000}"/>
    <cellStyle name="常规 2 3 2 4" xfId="777" xr:uid="{00000000-0005-0000-0000-00009B020000}"/>
    <cellStyle name="常规 2 3 2 5" xfId="778" xr:uid="{00000000-0005-0000-0000-00009C020000}"/>
    <cellStyle name="常规 2 3 2 6" xfId="779" xr:uid="{00000000-0005-0000-0000-00009D020000}"/>
    <cellStyle name="常规 2 3 2 7" xfId="780" xr:uid="{00000000-0005-0000-0000-00009E020000}"/>
    <cellStyle name="常规 2 3 2 8" xfId="781" xr:uid="{00000000-0005-0000-0000-00009F020000}"/>
    <cellStyle name="常规 2 3 2 9" xfId="782" xr:uid="{00000000-0005-0000-0000-0000A0020000}"/>
    <cellStyle name="常规 2 3 20" xfId="755" xr:uid="{00000000-0005-0000-0000-0000A1020000}"/>
    <cellStyle name="常规 2 3 21" xfId="757" xr:uid="{00000000-0005-0000-0000-0000A2020000}"/>
    <cellStyle name="常规 2 3 22" xfId="759" xr:uid="{00000000-0005-0000-0000-0000A3020000}"/>
    <cellStyle name="常规 2 3 23" xfId="761" xr:uid="{00000000-0005-0000-0000-0000A4020000}"/>
    <cellStyle name="常规 2 3 24" xfId="763" xr:uid="{00000000-0005-0000-0000-0000A5020000}"/>
    <cellStyle name="常规 2 3 25" xfId="783" xr:uid="{00000000-0005-0000-0000-0000A6020000}"/>
    <cellStyle name="常规 2 3 26" xfId="785" xr:uid="{00000000-0005-0000-0000-0000A7020000}"/>
    <cellStyle name="常规 2 3 27" xfId="787" xr:uid="{00000000-0005-0000-0000-0000A8020000}"/>
    <cellStyle name="常规 2 3 28" xfId="788" xr:uid="{00000000-0005-0000-0000-0000A9020000}"/>
    <cellStyle name="常规 2 3 29" xfId="789" xr:uid="{00000000-0005-0000-0000-0000AA020000}"/>
    <cellStyle name="常规 2 3 3" xfId="790" xr:uid="{00000000-0005-0000-0000-0000AB020000}"/>
    <cellStyle name="常规 2 3 3 10" xfId="794" xr:uid="{00000000-0005-0000-0000-0000AC020000}"/>
    <cellStyle name="常规 2 3 3 11" xfId="795" xr:uid="{00000000-0005-0000-0000-0000AD020000}"/>
    <cellStyle name="常规 2 3 3 12" xfId="796" xr:uid="{00000000-0005-0000-0000-0000AE020000}"/>
    <cellStyle name="常规 2 3 3 13" xfId="797" xr:uid="{00000000-0005-0000-0000-0000AF020000}"/>
    <cellStyle name="常规 2 3 3 14" xfId="798" xr:uid="{00000000-0005-0000-0000-0000B0020000}"/>
    <cellStyle name="常规 2 3 3 15" xfId="799" xr:uid="{00000000-0005-0000-0000-0000B1020000}"/>
    <cellStyle name="常规 2 3 3 2" xfId="370" xr:uid="{00000000-0005-0000-0000-0000B2020000}"/>
    <cellStyle name="常规 2 3 3 3" xfId="376" xr:uid="{00000000-0005-0000-0000-0000B3020000}"/>
    <cellStyle name="常规 2 3 3 4" xfId="380" xr:uid="{00000000-0005-0000-0000-0000B4020000}"/>
    <cellStyle name="常规 2 3 3 5" xfId="384" xr:uid="{00000000-0005-0000-0000-0000B5020000}"/>
    <cellStyle name="常规 2 3 3 6" xfId="388" xr:uid="{00000000-0005-0000-0000-0000B6020000}"/>
    <cellStyle name="常规 2 3 3 7" xfId="392" xr:uid="{00000000-0005-0000-0000-0000B7020000}"/>
    <cellStyle name="常规 2 3 3 8" xfId="396" xr:uid="{00000000-0005-0000-0000-0000B8020000}"/>
    <cellStyle name="常规 2 3 3 9" xfId="482" xr:uid="{00000000-0005-0000-0000-0000B9020000}"/>
    <cellStyle name="常规 2 3 30" xfId="784" xr:uid="{00000000-0005-0000-0000-0000BA020000}"/>
    <cellStyle name="常规 2 3 31" xfId="786" xr:uid="{00000000-0005-0000-0000-0000BB020000}"/>
    <cellStyle name="常规 2 3 4" xfId="800" xr:uid="{00000000-0005-0000-0000-0000BC020000}"/>
    <cellStyle name="常规 2 3 5" xfId="804" xr:uid="{00000000-0005-0000-0000-0000BD020000}"/>
    <cellStyle name="常规 2 3 6" xfId="808" xr:uid="{00000000-0005-0000-0000-0000BE020000}"/>
    <cellStyle name="常规 2 3 7" xfId="811" xr:uid="{00000000-0005-0000-0000-0000BF020000}"/>
    <cellStyle name="常规 2 3 8" xfId="814" xr:uid="{00000000-0005-0000-0000-0000C0020000}"/>
    <cellStyle name="常规 2 3 9" xfId="817" xr:uid="{00000000-0005-0000-0000-0000C1020000}"/>
    <cellStyle name="常规 2 30" xfId="737" xr:uid="{00000000-0005-0000-0000-0000C2020000}"/>
    <cellStyle name="常规 2 31" xfId="739" xr:uid="{00000000-0005-0000-0000-0000C3020000}"/>
    <cellStyle name="常规 2 32" xfId="741" xr:uid="{00000000-0005-0000-0000-0000C4020000}"/>
    <cellStyle name="常规 2 33" xfId="743" xr:uid="{00000000-0005-0000-0000-0000C5020000}"/>
    <cellStyle name="常规 2 34" xfId="746" xr:uid="{00000000-0005-0000-0000-0000C6020000}"/>
    <cellStyle name="常规 2 35" xfId="820" xr:uid="{00000000-0005-0000-0000-0000C7020000}"/>
    <cellStyle name="常规 2 36" xfId="822" xr:uid="{00000000-0005-0000-0000-0000C8020000}"/>
    <cellStyle name="常规 2 37" xfId="824" xr:uid="{00000000-0005-0000-0000-0000C9020000}"/>
    <cellStyle name="常规 2 38" xfId="826" xr:uid="{00000000-0005-0000-0000-0000CA020000}"/>
    <cellStyle name="常规 2 39" xfId="828" xr:uid="{00000000-0005-0000-0000-0000CB020000}"/>
    <cellStyle name="常规 2 4" xfId="830" xr:uid="{00000000-0005-0000-0000-0000CC020000}"/>
    <cellStyle name="常规 2 4 10" xfId="831" xr:uid="{00000000-0005-0000-0000-0000CD020000}"/>
    <cellStyle name="常规 2 4 11" xfId="832" xr:uid="{00000000-0005-0000-0000-0000CE020000}"/>
    <cellStyle name="常规 2 4 12" xfId="833" xr:uid="{00000000-0005-0000-0000-0000CF020000}"/>
    <cellStyle name="常规 2 4 13" xfId="834" xr:uid="{00000000-0005-0000-0000-0000D0020000}"/>
    <cellStyle name="常规 2 4 14" xfId="835" xr:uid="{00000000-0005-0000-0000-0000D1020000}"/>
    <cellStyle name="常规 2 4 15" xfId="836" xr:uid="{00000000-0005-0000-0000-0000D2020000}"/>
    <cellStyle name="常规 2 4 16" xfId="838" xr:uid="{00000000-0005-0000-0000-0000D3020000}"/>
    <cellStyle name="常规 2 4 17" xfId="840" xr:uid="{00000000-0005-0000-0000-0000D4020000}"/>
    <cellStyle name="常规 2 4 18" xfId="842" xr:uid="{00000000-0005-0000-0000-0000D5020000}"/>
    <cellStyle name="常规 2 4 19" xfId="844" xr:uid="{00000000-0005-0000-0000-0000D6020000}"/>
    <cellStyle name="常规 2 4 2" xfId="846" xr:uid="{00000000-0005-0000-0000-0000D7020000}"/>
    <cellStyle name="常规 2 4 2 2" xfId="847" xr:uid="{00000000-0005-0000-0000-0000D8020000}"/>
    <cellStyle name="常规 2 4 2 3" xfId="848" xr:uid="{00000000-0005-0000-0000-0000D9020000}"/>
    <cellStyle name="常规 2 4 20" xfId="837" xr:uid="{00000000-0005-0000-0000-0000DA020000}"/>
    <cellStyle name="常规 2 4 21" xfId="839" xr:uid="{00000000-0005-0000-0000-0000DB020000}"/>
    <cellStyle name="常规 2 4 22" xfId="841" xr:uid="{00000000-0005-0000-0000-0000DC020000}"/>
    <cellStyle name="常规 2 4 23" xfId="843" xr:uid="{00000000-0005-0000-0000-0000DD020000}"/>
    <cellStyle name="常规 2 4 24" xfId="845" xr:uid="{00000000-0005-0000-0000-0000DE020000}"/>
    <cellStyle name="常规 2 4 25" xfId="849" xr:uid="{00000000-0005-0000-0000-0000DF020000}"/>
    <cellStyle name="常规 2 4 26" xfId="851" xr:uid="{00000000-0005-0000-0000-0000E0020000}"/>
    <cellStyle name="常规 2 4 27" xfId="853" xr:uid="{00000000-0005-0000-0000-0000E1020000}"/>
    <cellStyle name="常规 2 4 28" xfId="854" xr:uid="{00000000-0005-0000-0000-0000E2020000}"/>
    <cellStyle name="常规 2 4 29" xfId="855" xr:uid="{00000000-0005-0000-0000-0000E3020000}"/>
    <cellStyle name="常规 2 4 3" xfId="856" xr:uid="{00000000-0005-0000-0000-0000E4020000}"/>
    <cellStyle name="常规 2 4 30" xfId="850" xr:uid="{00000000-0005-0000-0000-0000E5020000}"/>
    <cellStyle name="常规 2 4 31" xfId="852" xr:uid="{00000000-0005-0000-0000-0000E6020000}"/>
    <cellStyle name="常规 2 4 4" xfId="857" xr:uid="{00000000-0005-0000-0000-0000E7020000}"/>
    <cellStyle name="常规 2 4 5" xfId="858" xr:uid="{00000000-0005-0000-0000-0000E8020000}"/>
    <cellStyle name="常规 2 4 6" xfId="859" xr:uid="{00000000-0005-0000-0000-0000E9020000}"/>
    <cellStyle name="常规 2 4 7" xfId="860" xr:uid="{00000000-0005-0000-0000-0000EA020000}"/>
    <cellStyle name="常规 2 4 8" xfId="861" xr:uid="{00000000-0005-0000-0000-0000EB020000}"/>
    <cellStyle name="常规 2 4 9" xfId="862" xr:uid="{00000000-0005-0000-0000-0000EC020000}"/>
    <cellStyle name="常规 2 40" xfId="821" xr:uid="{00000000-0005-0000-0000-0000ED020000}"/>
    <cellStyle name="常规 2 41" xfId="823" xr:uid="{00000000-0005-0000-0000-0000EE020000}"/>
    <cellStyle name="常规 2 42" xfId="825" xr:uid="{00000000-0005-0000-0000-0000EF020000}"/>
    <cellStyle name="常规 2 43" xfId="827" xr:uid="{00000000-0005-0000-0000-0000F0020000}"/>
    <cellStyle name="常规 2 44" xfId="829" xr:uid="{00000000-0005-0000-0000-0000F1020000}"/>
    <cellStyle name="常规 2 45" xfId="863" xr:uid="{00000000-0005-0000-0000-0000F2020000}"/>
    <cellStyle name="常规 2 46" xfId="865" xr:uid="{00000000-0005-0000-0000-0000F3020000}"/>
    <cellStyle name="常规 2 47" xfId="867" xr:uid="{00000000-0005-0000-0000-0000F4020000}"/>
    <cellStyle name="常规 2 48" xfId="869" xr:uid="{00000000-0005-0000-0000-0000F5020000}"/>
    <cellStyle name="常规 2 49" xfId="871" xr:uid="{00000000-0005-0000-0000-0000F6020000}"/>
    <cellStyle name="常规 2 5" xfId="873" xr:uid="{00000000-0005-0000-0000-0000F7020000}"/>
    <cellStyle name="常规 2 5 10" xfId="874" xr:uid="{00000000-0005-0000-0000-0000F8020000}"/>
    <cellStyle name="常规 2 5 11" xfId="875" xr:uid="{00000000-0005-0000-0000-0000F9020000}"/>
    <cellStyle name="常规 2 5 12" xfId="876" xr:uid="{00000000-0005-0000-0000-0000FA020000}"/>
    <cellStyle name="常规 2 5 13" xfId="877" xr:uid="{00000000-0005-0000-0000-0000FB020000}"/>
    <cellStyle name="常规 2 5 14" xfId="878" xr:uid="{00000000-0005-0000-0000-0000FC020000}"/>
    <cellStyle name="常规 2 5 15" xfId="879" xr:uid="{00000000-0005-0000-0000-0000FD020000}"/>
    <cellStyle name="常规 2 5 16" xfId="880" xr:uid="{00000000-0005-0000-0000-0000FE020000}"/>
    <cellStyle name="常规 2 5 17" xfId="881" xr:uid="{00000000-0005-0000-0000-0000FF020000}"/>
    <cellStyle name="常规 2 5 2" xfId="882" xr:uid="{00000000-0005-0000-0000-000000030000}"/>
    <cellStyle name="常规 2 5 3" xfId="883" xr:uid="{00000000-0005-0000-0000-000001030000}"/>
    <cellStyle name="常规 2 5 4" xfId="884" xr:uid="{00000000-0005-0000-0000-000002030000}"/>
    <cellStyle name="常规 2 5 5" xfId="885" xr:uid="{00000000-0005-0000-0000-000003030000}"/>
    <cellStyle name="常规 2 5 6" xfId="886" xr:uid="{00000000-0005-0000-0000-000004030000}"/>
    <cellStyle name="常规 2 5 7" xfId="887" xr:uid="{00000000-0005-0000-0000-000005030000}"/>
    <cellStyle name="常规 2 5 8" xfId="888" xr:uid="{00000000-0005-0000-0000-000006030000}"/>
    <cellStyle name="常规 2 5 9" xfId="889" xr:uid="{00000000-0005-0000-0000-000007030000}"/>
    <cellStyle name="常规 2 50" xfId="864" xr:uid="{00000000-0005-0000-0000-000008030000}"/>
    <cellStyle name="常规 2 51" xfId="866" xr:uid="{00000000-0005-0000-0000-000009030000}"/>
    <cellStyle name="常规 2 52" xfId="868" xr:uid="{00000000-0005-0000-0000-00000A030000}"/>
    <cellStyle name="常规 2 53" xfId="870" xr:uid="{00000000-0005-0000-0000-00000B030000}"/>
    <cellStyle name="常规 2 54" xfId="872" xr:uid="{00000000-0005-0000-0000-00000C030000}"/>
    <cellStyle name="常规 2 55" xfId="890" xr:uid="{00000000-0005-0000-0000-00000D030000}"/>
    <cellStyle name="常规 2 56" xfId="891" xr:uid="{00000000-0005-0000-0000-00000E030000}"/>
    <cellStyle name="常规 2 57" xfId="892" xr:uid="{00000000-0005-0000-0000-00000F030000}"/>
    <cellStyle name="常规 2 58" xfId="893" xr:uid="{00000000-0005-0000-0000-000010030000}"/>
    <cellStyle name="常规 2 6" xfId="894" xr:uid="{00000000-0005-0000-0000-000011030000}"/>
    <cellStyle name="常规 2 6 2" xfId="895" xr:uid="{00000000-0005-0000-0000-000012030000}"/>
    <cellStyle name="常规 2 6 3" xfId="897" xr:uid="{00000000-0005-0000-0000-000013030000}"/>
    <cellStyle name="常规 2 7" xfId="580" xr:uid="{00000000-0005-0000-0000-000014030000}"/>
    <cellStyle name="常规 2 7 2" xfId="899" xr:uid="{00000000-0005-0000-0000-000015030000}"/>
    <cellStyle name="常规 2 7 3" xfId="900" xr:uid="{00000000-0005-0000-0000-000016030000}"/>
    <cellStyle name="常规 2 8" xfId="582" xr:uid="{00000000-0005-0000-0000-000017030000}"/>
    <cellStyle name="常规 2 8 2" xfId="901" xr:uid="{00000000-0005-0000-0000-000018030000}"/>
    <cellStyle name="常规 2 8 3" xfId="903" xr:uid="{00000000-0005-0000-0000-000019030000}"/>
    <cellStyle name="常规 2 9" xfId="905" xr:uid="{00000000-0005-0000-0000-00001A030000}"/>
    <cellStyle name="常规 2 9 2" xfId="906" xr:uid="{00000000-0005-0000-0000-00001B030000}"/>
    <cellStyle name="常规 2 9 3" xfId="907" xr:uid="{00000000-0005-0000-0000-00001C030000}"/>
    <cellStyle name="常规 20" xfId="112" xr:uid="{00000000-0005-0000-0000-00001D030000}"/>
    <cellStyle name="常规 21" xfId="561" xr:uid="{00000000-0005-0000-0000-00001E030000}"/>
    <cellStyle name="常规 22" xfId="574" xr:uid="{00000000-0005-0000-0000-00001F030000}"/>
    <cellStyle name="常规 23" xfId="577" xr:uid="{00000000-0005-0000-0000-000020030000}"/>
    <cellStyle name="常规 24" xfId="640" xr:uid="{00000000-0005-0000-0000-000021030000}"/>
    <cellStyle name="常规 25" xfId="908" xr:uid="{00000000-0005-0000-0000-000022030000}"/>
    <cellStyle name="常规 26" xfId="910" xr:uid="{00000000-0005-0000-0000-000023030000}"/>
    <cellStyle name="常规 27" xfId="912" xr:uid="{00000000-0005-0000-0000-000024030000}"/>
    <cellStyle name="常规 28" xfId="914" xr:uid="{00000000-0005-0000-0000-000025030000}"/>
    <cellStyle name="常规 29" xfId="916" xr:uid="{00000000-0005-0000-0000-000026030000}"/>
    <cellStyle name="常规 3" xfId="918" xr:uid="{00000000-0005-0000-0000-000027030000}"/>
    <cellStyle name="常规 3 10" xfId="919" xr:uid="{00000000-0005-0000-0000-000028030000}"/>
    <cellStyle name="常规 3 11" xfId="920" xr:uid="{00000000-0005-0000-0000-000029030000}"/>
    <cellStyle name="常规 3 12" xfId="921" xr:uid="{00000000-0005-0000-0000-00002A030000}"/>
    <cellStyle name="常规 3 13" xfId="922" xr:uid="{00000000-0005-0000-0000-00002B030000}"/>
    <cellStyle name="常规 3 14" xfId="923" xr:uid="{00000000-0005-0000-0000-00002C030000}"/>
    <cellStyle name="常规 3 15" xfId="924" xr:uid="{00000000-0005-0000-0000-00002D030000}"/>
    <cellStyle name="常规 3 16" xfId="925" xr:uid="{00000000-0005-0000-0000-00002E030000}"/>
    <cellStyle name="常规 3 17" xfId="926" xr:uid="{00000000-0005-0000-0000-00002F030000}"/>
    <cellStyle name="常规 3 18" xfId="927" xr:uid="{00000000-0005-0000-0000-000030030000}"/>
    <cellStyle name="常规 3 2" xfId="928" xr:uid="{00000000-0005-0000-0000-000031030000}"/>
    <cellStyle name="常规 3 2 10" xfId="929" xr:uid="{00000000-0005-0000-0000-000032030000}"/>
    <cellStyle name="常规 3 2 11" xfId="930" xr:uid="{00000000-0005-0000-0000-000033030000}"/>
    <cellStyle name="常规 3 2 12" xfId="931" xr:uid="{00000000-0005-0000-0000-000034030000}"/>
    <cellStyle name="常规 3 2 13" xfId="932" xr:uid="{00000000-0005-0000-0000-000035030000}"/>
    <cellStyle name="常规 3 2 14" xfId="933" xr:uid="{00000000-0005-0000-0000-000036030000}"/>
    <cellStyle name="常规 3 2 15" xfId="934" xr:uid="{00000000-0005-0000-0000-000037030000}"/>
    <cellStyle name="常规 3 2 16" xfId="936" xr:uid="{00000000-0005-0000-0000-000038030000}"/>
    <cellStyle name="常规 3 2 17" xfId="938" xr:uid="{00000000-0005-0000-0000-000039030000}"/>
    <cellStyle name="常规 3 2 18" xfId="940" xr:uid="{00000000-0005-0000-0000-00003A030000}"/>
    <cellStyle name="常规 3 2 19" xfId="942" xr:uid="{00000000-0005-0000-0000-00003B030000}"/>
    <cellStyle name="常规 3 2 2" xfId="944" xr:uid="{00000000-0005-0000-0000-00003C030000}"/>
    <cellStyle name="常规 3 2 2 10" xfId="945" xr:uid="{00000000-0005-0000-0000-00003D030000}"/>
    <cellStyle name="常规 3 2 2 11" xfId="946" xr:uid="{00000000-0005-0000-0000-00003E030000}"/>
    <cellStyle name="常规 3 2 2 12" xfId="947" xr:uid="{00000000-0005-0000-0000-00003F030000}"/>
    <cellStyle name="常规 3 2 2 13" xfId="948" xr:uid="{00000000-0005-0000-0000-000040030000}"/>
    <cellStyle name="常规 3 2 2 14" xfId="949" xr:uid="{00000000-0005-0000-0000-000041030000}"/>
    <cellStyle name="常规 3 2 2 15" xfId="950" xr:uid="{00000000-0005-0000-0000-000042030000}"/>
    <cellStyle name="常规 3 2 2 16" xfId="951" xr:uid="{00000000-0005-0000-0000-000043030000}"/>
    <cellStyle name="常规 3 2 2 17" xfId="952" xr:uid="{00000000-0005-0000-0000-000044030000}"/>
    <cellStyle name="常规 3 2 2 2" xfId="953" xr:uid="{00000000-0005-0000-0000-000045030000}"/>
    <cellStyle name="常规 3 2 2 3" xfId="647" xr:uid="{00000000-0005-0000-0000-000046030000}"/>
    <cellStyle name="常规 3 2 2 4" xfId="651" xr:uid="{00000000-0005-0000-0000-000047030000}"/>
    <cellStyle name="常规 3 2 2 5" xfId="955" xr:uid="{00000000-0005-0000-0000-000048030000}"/>
    <cellStyle name="常规 3 2 2 6" xfId="958" xr:uid="{00000000-0005-0000-0000-000049030000}"/>
    <cellStyle name="常规 3 2 2 7" xfId="961" xr:uid="{00000000-0005-0000-0000-00004A030000}"/>
    <cellStyle name="常规 3 2 2 8" xfId="964" xr:uid="{00000000-0005-0000-0000-00004B030000}"/>
    <cellStyle name="常规 3 2 2 9" xfId="967" xr:uid="{00000000-0005-0000-0000-00004C030000}"/>
    <cellStyle name="常规 3 2 20" xfId="935" xr:uid="{00000000-0005-0000-0000-00004D030000}"/>
    <cellStyle name="常规 3 2 21" xfId="937" xr:uid="{00000000-0005-0000-0000-00004E030000}"/>
    <cellStyle name="常规 3 2 22" xfId="939" xr:uid="{00000000-0005-0000-0000-00004F030000}"/>
    <cellStyle name="常规 3 2 23" xfId="941" xr:uid="{00000000-0005-0000-0000-000050030000}"/>
    <cellStyle name="常规 3 2 24" xfId="943" xr:uid="{00000000-0005-0000-0000-000051030000}"/>
    <cellStyle name="常规 3 2 25" xfId="970" xr:uid="{00000000-0005-0000-0000-000052030000}"/>
    <cellStyle name="常规 3 2 26" xfId="972" xr:uid="{00000000-0005-0000-0000-000053030000}"/>
    <cellStyle name="常规 3 2 27" xfId="974" xr:uid="{00000000-0005-0000-0000-000054030000}"/>
    <cellStyle name="常规 3 2 28" xfId="975" xr:uid="{00000000-0005-0000-0000-000055030000}"/>
    <cellStyle name="常规 3 2 29" xfId="976" xr:uid="{00000000-0005-0000-0000-000056030000}"/>
    <cellStyle name="常规 3 2 3" xfId="977" xr:uid="{00000000-0005-0000-0000-000057030000}"/>
    <cellStyle name="常规 3 2 3 10" xfId="978" xr:uid="{00000000-0005-0000-0000-000058030000}"/>
    <cellStyle name="常规 3 2 3 11" xfId="979" xr:uid="{00000000-0005-0000-0000-000059030000}"/>
    <cellStyle name="常规 3 2 3 12" xfId="980" xr:uid="{00000000-0005-0000-0000-00005A030000}"/>
    <cellStyle name="常规 3 2 3 13" xfId="981" xr:uid="{00000000-0005-0000-0000-00005B030000}"/>
    <cellStyle name="常规 3 2 3 14" xfId="982" xr:uid="{00000000-0005-0000-0000-00005C030000}"/>
    <cellStyle name="常规 3 2 3 15" xfId="983" xr:uid="{00000000-0005-0000-0000-00005D030000}"/>
    <cellStyle name="常规 3 2 3 2" xfId="984" xr:uid="{00000000-0005-0000-0000-00005E030000}"/>
    <cellStyle name="常规 3 2 3 3" xfId="985" xr:uid="{00000000-0005-0000-0000-00005F030000}"/>
    <cellStyle name="常规 3 2 3 4" xfId="986" xr:uid="{00000000-0005-0000-0000-000060030000}"/>
    <cellStyle name="常规 3 2 3 5" xfId="987" xr:uid="{00000000-0005-0000-0000-000061030000}"/>
    <cellStyle name="常规 3 2 3 6" xfId="988" xr:uid="{00000000-0005-0000-0000-000062030000}"/>
    <cellStyle name="常规 3 2 3 7" xfId="989" xr:uid="{00000000-0005-0000-0000-000063030000}"/>
    <cellStyle name="常规 3 2 3 8" xfId="990" xr:uid="{00000000-0005-0000-0000-000064030000}"/>
    <cellStyle name="常规 3 2 3 9" xfId="991" xr:uid="{00000000-0005-0000-0000-000065030000}"/>
    <cellStyle name="常规 3 2 30" xfId="971" xr:uid="{00000000-0005-0000-0000-000066030000}"/>
    <cellStyle name="常规 3 2 31" xfId="973" xr:uid="{00000000-0005-0000-0000-000067030000}"/>
    <cellStyle name="常规 3 2 4" xfId="992" xr:uid="{00000000-0005-0000-0000-000068030000}"/>
    <cellStyle name="常规 3 2 4 10" xfId="896" xr:uid="{00000000-0005-0000-0000-000069030000}"/>
    <cellStyle name="常规 3 2 4 11" xfId="898" xr:uid="{00000000-0005-0000-0000-00006A030000}"/>
    <cellStyle name="常规 3 2 4 12" xfId="993" xr:uid="{00000000-0005-0000-0000-00006B030000}"/>
    <cellStyle name="常规 3 2 4 13" xfId="994" xr:uid="{00000000-0005-0000-0000-00006C030000}"/>
    <cellStyle name="常规 3 2 4 14" xfId="995" xr:uid="{00000000-0005-0000-0000-00006D030000}"/>
    <cellStyle name="常规 3 2 4 15" xfId="996" xr:uid="{00000000-0005-0000-0000-00006E030000}"/>
    <cellStyle name="常规 3 2 4 2" xfId="997" xr:uid="{00000000-0005-0000-0000-00006F030000}"/>
    <cellStyle name="常规 3 2 4 3" xfId="998" xr:uid="{00000000-0005-0000-0000-000070030000}"/>
    <cellStyle name="常规 3 2 4 4" xfId="999" xr:uid="{00000000-0005-0000-0000-000071030000}"/>
    <cellStyle name="常规 3 2 4 5" xfId="1000" xr:uid="{00000000-0005-0000-0000-000072030000}"/>
    <cellStyle name="常规 3 2 4 6" xfId="1001" xr:uid="{00000000-0005-0000-0000-000073030000}"/>
    <cellStyle name="常规 3 2 4 7" xfId="1002" xr:uid="{00000000-0005-0000-0000-000074030000}"/>
    <cellStyle name="常规 3 2 4 8" xfId="1003" xr:uid="{00000000-0005-0000-0000-000075030000}"/>
    <cellStyle name="常规 3 2 4 9" xfId="1004" xr:uid="{00000000-0005-0000-0000-000076030000}"/>
    <cellStyle name="常规 3 2 5" xfId="1005" xr:uid="{00000000-0005-0000-0000-000077030000}"/>
    <cellStyle name="常规 3 2 6" xfId="1006" xr:uid="{00000000-0005-0000-0000-000078030000}"/>
    <cellStyle name="常规 3 2 7" xfId="1007" xr:uid="{00000000-0005-0000-0000-000079030000}"/>
    <cellStyle name="常规 3 2 8" xfId="1008" xr:uid="{00000000-0005-0000-0000-00007A030000}"/>
    <cellStyle name="常规 3 2 9" xfId="1009" xr:uid="{00000000-0005-0000-0000-00007B030000}"/>
    <cellStyle name="常规 3 3" xfId="1010" xr:uid="{00000000-0005-0000-0000-00007C030000}"/>
    <cellStyle name="常规 3 3 10" xfId="1011" xr:uid="{00000000-0005-0000-0000-00007D030000}"/>
    <cellStyle name="常规 3 3 11" xfId="1012" xr:uid="{00000000-0005-0000-0000-00007E030000}"/>
    <cellStyle name="常规 3 3 12" xfId="1013" xr:uid="{00000000-0005-0000-0000-00007F030000}"/>
    <cellStyle name="常规 3 3 13" xfId="1014" xr:uid="{00000000-0005-0000-0000-000080030000}"/>
    <cellStyle name="常规 3 3 14" xfId="1015" xr:uid="{00000000-0005-0000-0000-000081030000}"/>
    <cellStyle name="常规 3 3 15" xfId="1016" xr:uid="{00000000-0005-0000-0000-000082030000}"/>
    <cellStyle name="常规 3 3 16" xfId="1018" xr:uid="{00000000-0005-0000-0000-000083030000}"/>
    <cellStyle name="常规 3 3 17" xfId="1020" xr:uid="{00000000-0005-0000-0000-000084030000}"/>
    <cellStyle name="常规 3 3 18" xfId="1022" xr:uid="{00000000-0005-0000-0000-000085030000}"/>
    <cellStyle name="常规 3 3 19" xfId="1024" xr:uid="{00000000-0005-0000-0000-000086030000}"/>
    <cellStyle name="常规 3 3 2" xfId="1026" xr:uid="{00000000-0005-0000-0000-000087030000}"/>
    <cellStyle name="常规 3 3 2 2" xfId="1027" xr:uid="{00000000-0005-0000-0000-000088030000}"/>
    <cellStyle name="常规 3 3 2 3" xfId="1028" xr:uid="{00000000-0005-0000-0000-000089030000}"/>
    <cellStyle name="常规 3 3 20" xfId="1017" xr:uid="{00000000-0005-0000-0000-00008A030000}"/>
    <cellStyle name="常规 3 3 21" xfId="1019" xr:uid="{00000000-0005-0000-0000-00008B030000}"/>
    <cellStyle name="常规 3 3 22" xfId="1021" xr:uid="{00000000-0005-0000-0000-00008C030000}"/>
    <cellStyle name="常规 3 3 23" xfId="1023" xr:uid="{00000000-0005-0000-0000-00008D030000}"/>
    <cellStyle name="常规 3 3 24" xfId="1025" xr:uid="{00000000-0005-0000-0000-00008E030000}"/>
    <cellStyle name="常规 3 3 25" xfId="1029" xr:uid="{00000000-0005-0000-0000-00008F030000}"/>
    <cellStyle name="常规 3 3 26" xfId="91" xr:uid="{00000000-0005-0000-0000-000090030000}"/>
    <cellStyle name="常规 3 3 27" xfId="75" xr:uid="{00000000-0005-0000-0000-000091030000}"/>
    <cellStyle name="常规 3 3 28" xfId="98" xr:uid="{00000000-0005-0000-0000-000092030000}"/>
    <cellStyle name="常规 3 3 29" xfId="105" xr:uid="{00000000-0005-0000-0000-000093030000}"/>
    <cellStyle name="常规 3 3 3" xfId="1031" xr:uid="{00000000-0005-0000-0000-000094030000}"/>
    <cellStyle name="常规 3 3 30" xfId="1030" xr:uid="{00000000-0005-0000-0000-000095030000}"/>
    <cellStyle name="常规 3 3 31" xfId="90" xr:uid="{00000000-0005-0000-0000-000096030000}"/>
    <cellStyle name="常规 3 3 4" xfId="1032" xr:uid="{00000000-0005-0000-0000-000097030000}"/>
    <cellStyle name="常规 3 3 5" xfId="1033" xr:uid="{00000000-0005-0000-0000-000098030000}"/>
    <cellStyle name="常规 3 3 6" xfId="1034" xr:uid="{00000000-0005-0000-0000-000099030000}"/>
    <cellStyle name="常规 3 3 7" xfId="1035" xr:uid="{00000000-0005-0000-0000-00009A030000}"/>
    <cellStyle name="常规 3 3 8" xfId="1036" xr:uid="{00000000-0005-0000-0000-00009B030000}"/>
    <cellStyle name="常规 3 3 9" xfId="1037" xr:uid="{00000000-0005-0000-0000-00009C030000}"/>
    <cellStyle name="常规 3 4" xfId="1038" xr:uid="{00000000-0005-0000-0000-00009D030000}"/>
    <cellStyle name="常规 3 4 10" xfId="1039" xr:uid="{00000000-0005-0000-0000-00009E030000}"/>
    <cellStyle name="常规 3 4 11" xfId="1040" xr:uid="{00000000-0005-0000-0000-00009F030000}"/>
    <cellStyle name="常规 3 4 12" xfId="1041" xr:uid="{00000000-0005-0000-0000-0000A0030000}"/>
    <cellStyle name="常规 3 4 13" xfId="1042" xr:uid="{00000000-0005-0000-0000-0000A1030000}"/>
    <cellStyle name="常规 3 4 14" xfId="1043" xr:uid="{00000000-0005-0000-0000-0000A2030000}"/>
    <cellStyle name="常规 3 4 15" xfId="1044" xr:uid="{00000000-0005-0000-0000-0000A3030000}"/>
    <cellStyle name="常规 3 4 16" xfId="1046" xr:uid="{00000000-0005-0000-0000-0000A4030000}"/>
    <cellStyle name="常规 3 4 17" xfId="1048" xr:uid="{00000000-0005-0000-0000-0000A5030000}"/>
    <cellStyle name="常规 3 4 18" xfId="1050" xr:uid="{00000000-0005-0000-0000-0000A6030000}"/>
    <cellStyle name="常规 3 4 19" xfId="1052" xr:uid="{00000000-0005-0000-0000-0000A7030000}"/>
    <cellStyle name="常规 3 4 2" xfId="1054" xr:uid="{00000000-0005-0000-0000-0000A8030000}"/>
    <cellStyle name="常规 3 4 2 2" xfId="1055" xr:uid="{00000000-0005-0000-0000-0000A9030000}"/>
    <cellStyle name="常规 3 4 2 3" xfId="1056" xr:uid="{00000000-0005-0000-0000-0000AA030000}"/>
    <cellStyle name="常规 3 4 20" xfId="1045" xr:uid="{00000000-0005-0000-0000-0000AB030000}"/>
    <cellStyle name="常规 3 4 21" xfId="1047" xr:uid="{00000000-0005-0000-0000-0000AC030000}"/>
    <cellStyle name="常规 3 4 22" xfId="1049" xr:uid="{00000000-0005-0000-0000-0000AD030000}"/>
    <cellStyle name="常规 3 4 23" xfId="1051" xr:uid="{00000000-0005-0000-0000-0000AE030000}"/>
    <cellStyle name="常规 3 4 24" xfId="1053" xr:uid="{00000000-0005-0000-0000-0000AF030000}"/>
    <cellStyle name="常规 3 4 25" xfId="1057" xr:uid="{00000000-0005-0000-0000-0000B0030000}"/>
    <cellStyle name="常规 3 4 26" xfId="55" xr:uid="{00000000-0005-0000-0000-0000B1030000}"/>
    <cellStyle name="常规 3 4 27" xfId="60" xr:uid="{00000000-0005-0000-0000-0000B2030000}"/>
    <cellStyle name="常规 3 4 28" xfId="67" xr:uid="{00000000-0005-0000-0000-0000B3030000}"/>
    <cellStyle name="常规 3 4 29" xfId="239" xr:uid="{00000000-0005-0000-0000-0000B4030000}"/>
    <cellStyle name="常规 3 4 3" xfId="4" xr:uid="{00000000-0005-0000-0000-0000B5030000}"/>
    <cellStyle name="常规 3 4 30" xfId="1058" xr:uid="{00000000-0005-0000-0000-0000B6030000}"/>
    <cellStyle name="常规 3 4 31" xfId="54" xr:uid="{00000000-0005-0000-0000-0000B7030000}"/>
    <cellStyle name="常规 3 4 4" xfId="1059" xr:uid="{00000000-0005-0000-0000-0000B8030000}"/>
    <cellStyle name="常规 3 4 5" xfId="1060" xr:uid="{00000000-0005-0000-0000-0000B9030000}"/>
    <cellStyle name="常规 3 4 6" xfId="1061" xr:uid="{00000000-0005-0000-0000-0000BA030000}"/>
    <cellStyle name="常规 3 4 7" xfId="1062" xr:uid="{00000000-0005-0000-0000-0000BB030000}"/>
    <cellStyle name="常规 3 4 8" xfId="1063" xr:uid="{00000000-0005-0000-0000-0000BC030000}"/>
    <cellStyle name="常规 3 4 9" xfId="1064" xr:uid="{00000000-0005-0000-0000-0000BD030000}"/>
    <cellStyle name="常规 3 5" xfId="1065" xr:uid="{00000000-0005-0000-0000-0000BE030000}"/>
    <cellStyle name="常规 3 5 10" xfId="1066" xr:uid="{00000000-0005-0000-0000-0000BF030000}"/>
    <cellStyle name="常规 3 5 11" xfId="1067" xr:uid="{00000000-0005-0000-0000-0000C0030000}"/>
    <cellStyle name="常规 3 5 12" xfId="1069" xr:uid="{00000000-0005-0000-0000-0000C1030000}"/>
    <cellStyle name="常规 3 5 13" xfId="1071" xr:uid="{00000000-0005-0000-0000-0000C2030000}"/>
    <cellStyle name="常规 3 5 14" xfId="1074" xr:uid="{00000000-0005-0000-0000-0000C3030000}"/>
    <cellStyle name="常规 3 5 15" xfId="1077" xr:uid="{00000000-0005-0000-0000-0000C4030000}"/>
    <cellStyle name="常规 3 5 2" xfId="1080" xr:uid="{00000000-0005-0000-0000-0000C5030000}"/>
    <cellStyle name="常规 3 5 3" xfId="1081" xr:uid="{00000000-0005-0000-0000-0000C6030000}"/>
    <cellStyle name="常规 3 5 4" xfId="1082" xr:uid="{00000000-0005-0000-0000-0000C7030000}"/>
    <cellStyle name="常规 3 5 5" xfId="1083" xr:uid="{00000000-0005-0000-0000-0000C8030000}"/>
    <cellStyle name="常规 3 5 6" xfId="1084" xr:uid="{00000000-0005-0000-0000-0000C9030000}"/>
    <cellStyle name="常规 3 5 7" xfId="1085" xr:uid="{00000000-0005-0000-0000-0000CA030000}"/>
    <cellStyle name="常规 3 5 8" xfId="1086" xr:uid="{00000000-0005-0000-0000-0000CB030000}"/>
    <cellStyle name="常规 3 5 9" xfId="1087" xr:uid="{00000000-0005-0000-0000-0000CC030000}"/>
    <cellStyle name="常规 3 6" xfId="1088" xr:uid="{00000000-0005-0000-0000-0000CD030000}"/>
    <cellStyle name="常规 3 7" xfId="1089" xr:uid="{00000000-0005-0000-0000-0000CE030000}"/>
    <cellStyle name="常规 3 8" xfId="1090" xr:uid="{00000000-0005-0000-0000-0000CF030000}"/>
    <cellStyle name="常规 3 9" xfId="1091" xr:uid="{00000000-0005-0000-0000-0000D0030000}"/>
    <cellStyle name="常规 30" xfId="909" xr:uid="{00000000-0005-0000-0000-0000D1030000}"/>
    <cellStyle name="常规 31" xfId="911" xr:uid="{00000000-0005-0000-0000-0000D2030000}"/>
    <cellStyle name="常规 32" xfId="913" xr:uid="{00000000-0005-0000-0000-0000D3030000}"/>
    <cellStyle name="常规 33" xfId="915" xr:uid="{00000000-0005-0000-0000-0000D4030000}"/>
    <cellStyle name="常规 34" xfId="917" xr:uid="{00000000-0005-0000-0000-0000D5030000}"/>
    <cellStyle name="常规 4" xfId="1092" xr:uid="{00000000-0005-0000-0000-0000D6030000}"/>
    <cellStyle name="常规 4 10" xfId="1093" xr:uid="{00000000-0005-0000-0000-0000D7030000}"/>
    <cellStyle name="常规 4 11" xfId="1094" xr:uid="{00000000-0005-0000-0000-0000D8030000}"/>
    <cellStyle name="常规 4 12" xfId="16" xr:uid="{00000000-0005-0000-0000-0000D9030000}"/>
    <cellStyle name="常规 4 13" xfId="8" xr:uid="{00000000-0005-0000-0000-0000DA030000}"/>
    <cellStyle name="常规 4 14" xfId="26" xr:uid="{00000000-0005-0000-0000-0000DB030000}"/>
    <cellStyle name="常规 4 15" xfId="63" xr:uid="{00000000-0005-0000-0000-0000DC030000}"/>
    <cellStyle name="常规 4 16" xfId="70" xr:uid="{00000000-0005-0000-0000-0000DD030000}"/>
    <cellStyle name="常规 4 17" xfId="360" xr:uid="{00000000-0005-0000-0000-0000DE030000}"/>
    <cellStyle name="常规 4 18" xfId="362" xr:uid="{00000000-0005-0000-0000-0000DF030000}"/>
    <cellStyle name="常规 4 2" xfId="1068" xr:uid="{00000000-0005-0000-0000-0000E0030000}"/>
    <cellStyle name="常规 4 2 10" xfId="1095" xr:uid="{00000000-0005-0000-0000-0000E1030000}"/>
    <cellStyle name="常规 4 2 11" xfId="1096" xr:uid="{00000000-0005-0000-0000-0000E2030000}"/>
    <cellStyle name="常规 4 2 12" xfId="1097" xr:uid="{00000000-0005-0000-0000-0000E3030000}"/>
    <cellStyle name="常规 4 2 13" xfId="1098" xr:uid="{00000000-0005-0000-0000-0000E4030000}"/>
    <cellStyle name="常规 4 2 14" xfId="1099" xr:uid="{00000000-0005-0000-0000-0000E5030000}"/>
    <cellStyle name="常规 4 2 15" xfId="1100" xr:uid="{00000000-0005-0000-0000-0000E6030000}"/>
    <cellStyle name="常规 4 2 16" xfId="1102" xr:uid="{00000000-0005-0000-0000-0000E7030000}"/>
    <cellStyle name="常规 4 2 17" xfId="133" xr:uid="{00000000-0005-0000-0000-0000E8030000}"/>
    <cellStyle name="常规 4 2 18" xfId="137" xr:uid="{00000000-0005-0000-0000-0000E9030000}"/>
    <cellStyle name="常规 4 2 19" xfId="141" xr:uid="{00000000-0005-0000-0000-0000EA030000}"/>
    <cellStyle name="常规 4 2 2" xfId="1072" xr:uid="{00000000-0005-0000-0000-0000EB030000}"/>
    <cellStyle name="常规 4 2 2 2" xfId="1104" xr:uid="{00000000-0005-0000-0000-0000EC030000}"/>
    <cellStyle name="常规 4 2 2 3" xfId="21" xr:uid="{00000000-0005-0000-0000-0000ED030000}"/>
    <cellStyle name="常规 4 2 20" xfId="1101" xr:uid="{00000000-0005-0000-0000-0000EE030000}"/>
    <cellStyle name="常规 4 2 21" xfId="1103" xr:uid="{00000000-0005-0000-0000-0000EF030000}"/>
    <cellStyle name="常规 4 2 22" xfId="132" xr:uid="{00000000-0005-0000-0000-0000F0030000}"/>
    <cellStyle name="常规 4 2 23" xfId="136" xr:uid="{00000000-0005-0000-0000-0000F1030000}"/>
    <cellStyle name="常规 4 2 24" xfId="140" xr:uid="{00000000-0005-0000-0000-0000F2030000}"/>
    <cellStyle name="常规 4 2 25" xfId="32" xr:uid="{00000000-0005-0000-0000-0000F3030000}"/>
    <cellStyle name="常规 4 2 26" xfId="145" xr:uid="{00000000-0005-0000-0000-0000F4030000}"/>
    <cellStyle name="常规 4 2 27" xfId="148" xr:uid="{00000000-0005-0000-0000-0000F5030000}"/>
    <cellStyle name="常规 4 2 28" xfId="150" xr:uid="{00000000-0005-0000-0000-0000F6030000}"/>
    <cellStyle name="常规 4 2 29" xfId="154" xr:uid="{00000000-0005-0000-0000-0000F7030000}"/>
    <cellStyle name="常规 4 2 3" xfId="1075" xr:uid="{00000000-0005-0000-0000-0000F8030000}"/>
    <cellStyle name="常规 4 2 30" xfId="31" xr:uid="{00000000-0005-0000-0000-0000F9030000}"/>
    <cellStyle name="常规 4 2 31" xfId="144" xr:uid="{00000000-0005-0000-0000-0000FA030000}"/>
    <cellStyle name="常规 4 2 4" xfId="1078" xr:uid="{00000000-0005-0000-0000-0000FB030000}"/>
    <cellStyle name="常规 4 2 5" xfId="1107" xr:uid="{00000000-0005-0000-0000-0000FC030000}"/>
    <cellStyle name="常规 4 2 6" xfId="1109" xr:uid="{00000000-0005-0000-0000-0000FD030000}"/>
    <cellStyle name="常规 4 2 7" xfId="1111" xr:uid="{00000000-0005-0000-0000-0000FE030000}"/>
    <cellStyle name="常规 4 2 8" xfId="1113" xr:uid="{00000000-0005-0000-0000-0000FF030000}"/>
    <cellStyle name="常规 4 2 9" xfId="1114" xr:uid="{00000000-0005-0000-0000-000000040000}"/>
    <cellStyle name="常规 4 3" xfId="1070" xr:uid="{00000000-0005-0000-0000-000001040000}"/>
    <cellStyle name="常规 4 3 10" xfId="791" xr:uid="{00000000-0005-0000-0000-000002040000}"/>
    <cellStyle name="常规 4 3 11" xfId="801" xr:uid="{00000000-0005-0000-0000-000003040000}"/>
    <cellStyle name="常规 4 3 12" xfId="805" xr:uid="{00000000-0005-0000-0000-000004040000}"/>
    <cellStyle name="常规 4 3 13" xfId="809" xr:uid="{00000000-0005-0000-0000-000005040000}"/>
    <cellStyle name="常规 4 3 14" xfId="812" xr:uid="{00000000-0005-0000-0000-000006040000}"/>
    <cellStyle name="常规 4 3 15" xfId="815" xr:uid="{00000000-0005-0000-0000-000007040000}"/>
    <cellStyle name="常规 4 3 16" xfId="818" xr:uid="{00000000-0005-0000-0000-000008040000}"/>
    <cellStyle name="常规 4 3 17" xfId="619" xr:uid="{00000000-0005-0000-0000-000009040000}"/>
    <cellStyle name="常规 4 3 18" xfId="622" xr:uid="{00000000-0005-0000-0000-00000A040000}"/>
    <cellStyle name="常规 4 3 19" xfId="625" xr:uid="{00000000-0005-0000-0000-00000B040000}"/>
    <cellStyle name="常规 4 3 2" xfId="1115" xr:uid="{00000000-0005-0000-0000-00000C040000}"/>
    <cellStyle name="常规 4 3 2 2" xfId="1117" xr:uid="{00000000-0005-0000-0000-00000D040000}"/>
    <cellStyle name="常规 4 3 2 3" xfId="1118" xr:uid="{00000000-0005-0000-0000-00000E040000}"/>
    <cellStyle name="常规 4 3 20" xfId="816" xr:uid="{00000000-0005-0000-0000-00000F040000}"/>
    <cellStyle name="常规 4 3 21" xfId="819" xr:uid="{00000000-0005-0000-0000-000010040000}"/>
    <cellStyle name="常规 4 3 22" xfId="620" xr:uid="{00000000-0005-0000-0000-000011040000}"/>
    <cellStyle name="常规 4 3 23" xfId="623" xr:uid="{00000000-0005-0000-0000-000012040000}"/>
    <cellStyle name="常规 4 3 24" xfId="626" xr:uid="{00000000-0005-0000-0000-000013040000}"/>
    <cellStyle name="常规 4 3 25" xfId="628" xr:uid="{00000000-0005-0000-0000-000014040000}"/>
    <cellStyle name="常规 4 3 26" xfId="631" xr:uid="{00000000-0005-0000-0000-000015040000}"/>
    <cellStyle name="常规 4 3 27" xfId="634" xr:uid="{00000000-0005-0000-0000-000016040000}"/>
    <cellStyle name="常规 4 3 28" xfId="636" xr:uid="{00000000-0005-0000-0000-000017040000}"/>
    <cellStyle name="常规 4 3 29" xfId="638" xr:uid="{00000000-0005-0000-0000-000018040000}"/>
    <cellStyle name="常规 4 3 3" xfId="1119" xr:uid="{00000000-0005-0000-0000-000019040000}"/>
    <cellStyle name="常规 4 3 30" xfId="629" xr:uid="{00000000-0005-0000-0000-00001A040000}"/>
    <cellStyle name="常规 4 3 31" xfId="632" xr:uid="{00000000-0005-0000-0000-00001B040000}"/>
    <cellStyle name="常规 4 3 4" xfId="1121" xr:uid="{00000000-0005-0000-0000-00001C040000}"/>
    <cellStyle name="常规 4 3 5" xfId="1123" xr:uid="{00000000-0005-0000-0000-00001D040000}"/>
    <cellStyle name="常规 4 3 6" xfId="1125" xr:uid="{00000000-0005-0000-0000-00001E040000}"/>
    <cellStyle name="常规 4 3 7" xfId="1127" xr:uid="{00000000-0005-0000-0000-00001F040000}"/>
    <cellStyle name="常规 4 3 8" xfId="1129" xr:uid="{00000000-0005-0000-0000-000020040000}"/>
    <cellStyle name="常规 4 3 9" xfId="1130" xr:uid="{00000000-0005-0000-0000-000021040000}"/>
    <cellStyle name="常规 4 4" xfId="1073" xr:uid="{00000000-0005-0000-0000-000022040000}"/>
    <cellStyle name="常规 4 4 10" xfId="904" xr:uid="{00000000-0005-0000-0000-000023040000}"/>
    <cellStyle name="常规 4 4 11" xfId="1131" xr:uid="{00000000-0005-0000-0000-000024040000}"/>
    <cellStyle name="常规 4 4 12" xfId="1132" xr:uid="{00000000-0005-0000-0000-000025040000}"/>
    <cellStyle name="常规 4 4 13" xfId="1133" xr:uid="{00000000-0005-0000-0000-000026040000}"/>
    <cellStyle name="常规 4 4 14" xfId="1134" xr:uid="{00000000-0005-0000-0000-000027040000}"/>
    <cellStyle name="常规 4 4 15" xfId="1135" xr:uid="{00000000-0005-0000-0000-000028040000}"/>
    <cellStyle name="常规 4 4 16" xfId="1137" xr:uid="{00000000-0005-0000-0000-000029040000}"/>
    <cellStyle name="常规 4 4 17" xfId="1139" xr:uid="{00000000-0005-0000-0000-00002A040000}"/>
    <cellStyle name="常规 4 4 18" xfId="1141" xr:uid="{00000000-0005-0000-0000-00002B040000}"/>
    <cellStyle name="常规 4 4 19" xfId="1143" xr:uid="{00000000-0005-0000-0000-00002C040000}"/>
    <cellStyle name="常规 4 4 2" xfId="1105" xr:uid="{00000000-0005-0000-0000-00002D040000}"/>
    <cellStyle name="常规 4 4 2 2" xfId="1145" xr:uid="{00000000-0005-0000-0000-00002E040000}"/>
    <cellStyle name="常规 4 4 2 3" xfId="1147" xr:uid="{00000000-0005-0000-0000-00002F040000}"/>
    <cellStyle name="常规 4 4 20" xfId="1136" xr:uid="{00000000-0005-0000-0000-000030040000}"/>
    <cellStyle name="常规 4 4 21" xfId="1138" xr:uid="{00000000-0005-0000-0000-000031040000}"/>
    <cellStyle name="常规 4 4 22" xfId="1140" xr:uid="{00000000-0005-0000-0000-000032040000}"/>
    <cellStyle name="常规 4 4 23" xfId="1142" xr:uid="{00000000-0005-0000-0000-000033040000}"/>
    <cellStyle name="常规 4 4 24" xfId="1144" xr:uid="{00000000-0005-0000-0000-000034040000}"/>
    <cellStyle name="常规 4 4 25" xfId="1149" xr:uid="{00000000-0005-0000-0000-000035040000}"/>
    <cellStyle name="常规 4 4 26" xfId="1151" xr:uid="{00000000-0005-0000-0000-000036040000}"/>
    <cellStyle name="常规 4 4 27" xfId="1153" xr:uid="{00000000-0005-0000-0000-000037040000}"/>
    <cellStyle name="常规 4 4 28" xfId="1154" xr:uid="{00000000-0005-0000-0000-000038040000}"/>
    <cellStyle name="常规 4 4 29" xfId="1155" xr:uid="{00000000-0005-0000-0000-000039040000}"/>
    <cellStyle name="常规 4 4 3" xfId="20" xr:uid="{00000000-0005-0000-0000-00003A040000}"/>
    <cellStyle name="常规 4 4 30" xfId="1150" xr:uid="{00000000-0005-0000-0000-00003B040000}"/>
    <cellStyle name="常规 4 4 31" xfId="1152" xr:uid="{00000000-0005-0000-0000-00003C040000}"/>
    <cellStyle name="常规 4 4 4" xfId="1156" xr:uid="{00000000-0005-0000-0000-00003D040000}"/>
    <cellStyle name="常规 4 4 5" xfId="1158" xr:uid="{00000000-0005-0000-0000-00003E040000}"/>
    <cellStyle name="常规 4 4 6" xfId="1160" xr:uid="{00000000-0005-0000-0000-00003F040000}"/>
    <cellStyle name="常规 4 4 7" xfId="1162" xr:uid="{00000000-0005-0000-0000-000040040000}"/>
    <cellStyle name="常规 4 4 8" xfId="1164" xr:uid="{00000000-0005-0000-0000-000041040000}"/>
    <cellStyle name="常规 4 4 9" xfId="1165" xr:uid="{00000000-0005-0000-0000-000042040000}"/>
    <cellStyle name="常规 4 5" xfId="1076" xr:uid="{00000000-0005-0000-0000-000043040000}"/>
    <cellStyle name="常规 4 6" xfId="1079" xr:uid="{00000000-0005-0000-0000-000044040000}"/>
    <cellStyle name="常规 4 7" xfId="1108" xr:uid="{00000000-0005-0000-0000-000045040000}"/>
    <cellStyle name="常规 4 8" xfId="1110" xr:uid="{00000000-0005-0000-0000-000046040000}"/>
    <cellStyle name="常规 4 9" xfId="1112" xr:uid="{00000000-0005-0000-0000-000047040000}"/>
    <cellStyle name="常规 40" xfId="1166" xr:uid="{00000000-0005-0000-0000-000048040000}"/>
    <cellStyle name="常规 41" xfId="1167" xr:uid="{00000000-0005-0000-0000-000049040000}"/>
    <cellStyle name="常规 42" xfId="1168" xr:uid="{00000000-0005-0000-0000-00004A040000}"/>
    <cellStyle name="常规 43" xfId="1169" xr:uid="{00000000-0005-0000-0000-00004B040000}"/>
    <cellStyle name="常规 44" xfId="2" xr:uid="{00000000-0005-0000-0000-00004C040000}"/>
    <cellStyle name="常规 45" xfId="1170" xr:uid="{00000000-0005-0000-0000-00004D040000}"/>
    <cellStyle name="常规 46" xfId="1171" xr:uid="{00000000-0005-0000-0000-00004E040000}"/>
    <cellStyle name="常规 47" xfId="1173" xr:uid="{00000000-0005-0000-0000-00004F040000}"/>
    <cellStyle name="常规 48" xfId="1174" xr:uid="{00000000-0005-0000-0000-000050040000}"/>
    <cellStyle name="常规 5" xfId="1175" xr:uid="{00000000-0005-0000-0000-000051040000}"/>
    <cellStyle name="常规 5 10" xfId="1176" xr:uid="{00000000-0005-0000-0000-000052040000}"/>
    <cellStyle name="常规 5 11" xfId="1177" xr:uid="{00000000-0005-0000-0000-000053040000}"/>
    <cellStyle name="常规 5 12" xfId="1178" xr:uid="{00000000-0005-0000-0000-000054040000}"/>
    <cellStyle name="常规 5 13" xfId="1179" xr:uid="{00000000-0005-0000-0000-000055040000}"/>
    <cellStyle name="常规 5 14" xfId="1180" xr:uid="{00000000-0005-0000-0000-000056040000}"/>
    <cellStyle name="常规 5 15" xfId="1181" xr:uid="{00000000-0005-0000-0000-000057040000}"/>
    <cellStyle name="常规 5 16" xfId="1183" xr:uid="{00000000-0005-0000-0000-000058040000}"/>
    <cellStyle name="常规 5 17" xfId="1185" xr:uid="{00000000-0005-0000-0000-000059040000}"/>
    <cellStyle name="常规 5 18" xfId="1187" xr:uid="{00000000-0005-0000-0000-00005A040000}"/>
    <cellStyle name="常规 5 19" xfId="765" xr:uid="{00000000-0005-0000-0000-00005B040000}"/>
    <cellStyle name="常规 5 2" xfId="1189" xr:uid="{00000000-0005-0000-0000-00005C040000}"/>
    <cellStyle name="常规 5 2 10" xfId="1190" xr:uid="{00000000-0005-0000-0000-00005D040000}"/>
    <cellStyle name="常规 5 2 11" xfId="1191" xr:uid="{00000000-0005-0000-0000-00005E040000}"/>
    <cellStyle name="常规 5 2 12" xfId="1192" xr:uid="{00000000-0005-0000-0000-00005F040000}"/>
    <cellStyle name="常规 5 2 13" xfId="1193" xr:uid="{00000000-0005-0000-0000-000060040000}"/>
    <cellStyle name="常规 5 2 14" xfId="1194" xr:uid="{00000000-0005-0000-0000-000061040000}"/>
    <cellStyle name="常规 5 2 15" xfId="1195" xr:uid="{00000000-0005-0000-0000-000062040000}"/>
    <cellStyle name="常规 5 2 16" xfId="1196" xr:uid="{00000000-0005-0000-0000-000063040000}"/>
    <cellStyle name="常规 5 2 17" xfId="1197" xr:uid="{00000000-0005-0000-0000-000064040000}"/>
    <cellStyle name="常规 5 2 2" xfId="1198" xr:uid="{00000000-0005-0000-0000-000065040000}"/>
    <cellStyle name="常规 5 2 2 2" xfId="1199" xr:uid="{00000000-0005-0000-0000-000066040000}"/>
    <cellStyle name="常规 5 2 2 3" xfId="1200" xr:uid="{00000000-0005-0000-0000-000067040000}"/>
    <cellStyle name="常规 5 2 3" xfId="1201" xr:uid="{00000000-0005-0000-0000-000068040000}"/>
    <cellStyle name="常规 5 2 4" xfId="1202" xr:uid="{00000000-0005-0000-0000-000069040000}"/>
    <cellStyle name="常规 5 2 5" xfId="1203" xr:uid="{00000000-0005-0000-0000-00006A040000}"/>
    <cellStyle name="常规 5 2 6" xfId="1204" xr:uid="{00000000-0005-0000-0000-00006B040000}"/>
    <cellStyle name="常规 5 2 7" xfId="1205" xr:uid="{00000000-0005-0000-0000-00006C040000}"/>
    <cellStyle name="常规 5 2 8" xfId="1206" xr:uid="{00000000-0005-0000-0000-00006D040000}"/>
    <cellStyle name="常规 5 2 9" xfId="1207" xr:uid="{00000000-0005-0000-0000-00006E040000}"/>
    <cellStyle name="常规 5 20" xfId="1182" xr:uid="{00000000-0005-0000-0000-00006F040000}"/>
    <cellStyle name="常规 5 21" xfId="1184" xr:uid="{00000000-0005-0000-0000-000070040000}"/>
    <cellStyle name="常规 5 22" xfId="1186" xr:uid="{00000000-0005-0000-0000-000071040000}"/>
    <cellStyle name="常规 5 23" xfId="1188" xr:uid="{00000000-0005-0000-0000-000072040000}"/>
    <cellStyle name="常规 5 24" xfId="766" xr:uid="{00000000-0005-0000-0000-000073040000}"/>
    <cellStyle name="常规 5 25" xfId="792" xr:uid="{00000000-0005-0000-0000-000074040000}"/>
    <cellStyle name="常规 5 26" xfId="802" xr:uid="{00000000-0005-0000-0000-000075040000}"/>
    <cellStyle name="常规 5 27" xfId="806" xr:uid="{00000000-0005-0000-0000-000076040000}"/>
    <cellStyle name="常规 5 28" xfId="810" xr:uid="{00000000-0005-0000-0000-000077040000}"/>
    <cellStyle name="常规 5 29" xfId="813" xr:uid="{00000000-0005-0000-0000-000078040000}"/>
    <cellStyle name="常规 5 3" xfId="1208" xr:uid="{00000000-0005-0000-0000-000079040000}"/>
    <cellStyle name="常规 5 3 2" xfId="1209" xr:uid="{00000000-0005-0000-0000-00007A040000}"/>
    <cellStyle name="常规 5 3 3" xfId="1210" xr:uid="{00000000-0005-0000-0000-00007B040000}"/>
    <cellStyle name="常规 5 30" xfId="793" xr:uid="{00000000-0005-0000-0000-00007C040000}"/>
    <cellStyle name="常规 5 31" xfId="803" xr:uid="{00000000-0005-0000-0000-00007D040000}"/>
    <cellStyle name="常规 5 32" xfId="807" xr:uid="{00000000-0005-0000-0000-00007E040000}"/>
    <cellStyle name="常规 5 4" xfId="1116" xr:uid="{00000000-0005-0000-0000-00007F040000}"/>
    <cellStyle name="常规 5 5" xfId="1120" xr:uid="{00000000-0005-0000-0000-000080040000}"/>
    <cellStyle name="常规 5 6" xfId="1122" xr:uid="{00000000-0005-0000-0000-000081040000}"/>
    <cellStyle name="常规 5 7" xfId="1124" xr:uid="{00000000-0005-0000-0000-000082040000}"/>
    <cellStyle name="常规 5 8" xfId="1126" xr:uid="{00000000-0005-0000-0000-000083040000}"/>
    <cellStyle name="常规 5 9" xfId="1128" xr:uid="{00000000-0005-0000-0000-000084040000}"/>
    <cellStyle name="常规 51" xfId="1172" xr:uid="{00000000-0005-0000-0000-000085040000}"/>
    <cellStyle name="常规 6" xfId="1211" xr:uid="{00000000-0005-0000-0000-000086040000}"/>
    <cellStyle name="常规 6 10" xfId="1212" xr:uid="{00000000-0005-0000-0000-000087040000}"/>
    <cellStyle name="常规 6 11" xfId="1213" xr:uid="{00000000-0005-0000-0000-000088040000}"/>
    <cellStyle name="常规 6 12" xfId="358" xr:uid="{00000000-0005-0000-0000-000089040000}"/>
    <cellStyle name="常规 6 13" xfId="15" xr:uid="{00000000-0005-0000-0000-00008A040000}"/>
    <cellStyle name="常规 6 14" xfId="1214" xr:uid="{00000000-0005-0000-0000-00008B040000}"/>
    <cellStyle name="常规 6 15" xfId="1215" xr:uid="{00000000-0005-0000-0000-00008C040000}"/>
    <cellStyle name="常规 6 16" xfId="1216" xr:uid="{00000000-0005-0000-0000-00008D040000}"/>
    <cellStyle name="常规 6 17" xfId="1217" xr:uid="{00000000-0005-0000-0000-00008E040000}"/>
    <cellStyle name="常规 6 18" xfId="1218" xr:uid="{00000000-0005-0000-0000-00008F040000}"/>
    <cellStyle name="常规 6 19" xfId="902" xr:uid="{00000000-0005-0000-0000-000090040000}"/>
    <cellStyle name="常规 6 2" xfId="1219" xr:uid="{00000000-0005-0000-0000-000091040000}"/>
    <cellStyle name="常规 6 2 10" xfId="1220" xr:uid="{00000000-0005-0000-0000-000092040000}"/>
    <cellStyle name="常规 6 2 11" xfId="1221" xr:uid="{00000000-0005-0000-0000-000093040000}"/>
    <cellStyle name="常规 6 2 12" xfId="1222" xr:uid="{00000000-0005-0000-0000-000094040000}"/>
    <cellStyle name="常规 6 2 13" xfId="1223" xr:uid="{00000000-0005-0000-0000-000095040000}"/>
    <cellStyle name="常规 6 2 14" xfId="954" xr:uid="{00000000-0005-0000-0000-000096040000}"/>
    <cellStyle name="常规 6 2 15" xfId="648" xr:uid="{00000000-0005-0000-0000-000097040000}"/>
    <cellStyle name="常规 6 2 16" xfId="652" xr:uid="{00000000-0005-0000-0000-000098040000}"/>
    <cellStyle name="常规 6 2 17" xfId="956" xr:uid="{00000000-0005-0000-0000-000099040000}"/>
    <cellStyle name="常规 6 2 18" xfId="959" xr:uid="{00000000-0005-0000-0000-00009A040000}"/>
    <cellStyle name="常规 6 2 19" xfId="962" xr:uid="{00000000-0005-0000-0000-00009B040000}"/>
    <cellStyle name="常规 6 2 2" xfId="512" xr:uid="{00000000-0005-0000-0000-00009C040000}"/>
    <cellStyle name="常规 6 2 2 10" xfId="1224" xr:uid="{00000000-0005-0000-0000-00009D040000}"/>
    <cellStyle name="常规 6 2 2 11" xfId="1225" xr:uid="{00000000-0005-0000-0000-00009E040000}"/>
    <cellStyle name="常规 6 2 2 12" xfId="1226" xr:uid="{00000000-0005-0000-0000-00009F040000}"/>
    <cellStyle name="常规 6 2 2 13" xfId="1227" xr:uid="{00000000-0005-0000-0000-0000A0040000}"/>
    <cellStyle name="常规 6 2 2 14" xfId="1228" xr:uid="{00000000-0005-0000-0000-0000A1040000}"/>
    <cellStyle name="常规 6 2 2 15" xfId="1229" xr:uid="{00000000-0005-0000-0000-0000A2040000}"/>
    <cellStyle name="常规 6 2 2 16" xfId="1230" xr:uid="{00000000-0005-0000-0000-0000A3040000}"/>
    <cellStyle name="常规 6 2 2 17" xfId="1231" xr:uid="{00000000-0005-0000-0000-0000A4040000}"/>
    <cellStyle name="常规 6 2 2 2" xfId="1232" xr:uid="{00000000-0005-0000-0000-0000A5040000}"/>
    <cellStyle name="常规 6 2 2 2 2" xfId="1233" xr:uid="{00000000-0005-0000-0000-0000A6040000}"/>
    <cellStyle name="常规 6 2 2 2 3" xfId="1234" xr:uid="{00000000-0005-0000-0000-0000A7040000}"/>
    <cellStyle name="常规 6 2 2 3" xfId="1235" xr:uid="{00000000-0005-0000-0000-0000A8040000}"/>
    <cellStyle name="常规 6 2 2 4" xfId="1236" xr:uid="{00000000-0005-0000-0000-0000A9040000}"/>
    <cellStyle name="常规 6 2 2 5" xfId="1237" xr:uid="{00000000-0005-0000-0000-0000AA040000}"/>
    <cellStyle name="常规 6 2 2 6" xfId="1238" xr:uid="{00000000-0005-0000-0000-0000AB040000}"/>
    <cellStyle name="常规 6 2 2 7" xfId="1239" xr:uid="{00000000-0005-0000-0000-0000AC040000}"/>
    <cellStyle name="常规 6 2 2 8" xfId="1240" xr:uid="{00000000-0005-0000-0000-0000AD040000}"/>
    <cellStyle name="常规 6 2 2 9" xfId="1241" xr:uid="{00000000-0005-0000-0000-0000AE040000}"/>
    <cellStyle name="常规 6 2 20" xfId="649" xr:uid="{00000000-0005-0000-0000-0000AF040000}"/>
    <cellStyle name="常规 6 2 21" xfId="653" xr:uid="{00000000-0005-0000-0000-0000B0040000}"/>
    <cellStyle name="常规 6 2 22" xfId="957" xr:uid="{00000000-0005-0000-0000-0000B1040000}"/>
    <cellStyle name="常规 6 2 23" xfId="960" xr:uid="{00000000-0005-0000-0000-0000B2040000}"/>
    <cellStyle name="常规 6 2 24" xfId="963" xr:uid="{00000000-0005-0000-0000-0000B3040000}"/>
    <cellStyle name="常规 6 2 25" xfId="965" xr:uid="{00000000-0005-0000-0000-0000B4040000}"/>
    <cellStyle name="常规 6 2 26" xfId="968" xr:uid="{00000000-0005-0000-0000-0000B5040000}"/>
    <cellStyle name="常规 6 2 27" xfId="1242" xr:uid="{00000000-0005-0000-0000-0000B6040000}"/>
    <cellStyle name="常规 6 2 28" xfId="1244" xr:uid="{00000000-0005-0000-0000-0000B7040000}"/>
    <cellStyle name="常规 6 2 29" xfId="1245" xr:uid="{00000000-0005-0000-0000-0000B8040000}"/>
    <cellStyle name="常规 6 2 3" xfId="36" xr:uid="{00000000-0005-0000-0000-0000B9040000}"/>
    <cellStyle name="常规 6 2 3 2" xfId="1246" xr:uid="{00000000-0005-0000-0000-0000BA040000}"/>
    <cellStyle name="常规 6 2 3 3" xfId="1247" xr:uid="{00000000-0005-0000-0000-0000BB040000}"/>
    <cellStyle name="常规 6 2 30" xfId="966" xr:uid="{00000000-0005-0000-0000-0000BC040000}"/>
    <cellStyle name="常规 6 2 31" xfId="969" xr:uid="{00000000-0005-0000-0000-0000BD040000}"/>
    <cellStyle name="常规 6 2 32" xfId="1243" xr:uid="{00000000-0005-0000-0000-0000BE040000}"/>
    <cellStyle name="常规 6 2 4" xfId="531" xr:uid="{00000000-0005-0000-0000-0000BF040000}"/>
    <cellStyle name="常规 6 2 5" xfId="533" xr:uid="{00000000-0005-0000-0000-0000C0040000}"/>
    <cellStyle name="常规 6 2 6" xfId="535" xr:uid="{00000000-0005-0000-0000-0000C1040000}"/>
    <cellStyle name="常规 6 2 7" xfId="537" xr:uid="{00000000-0005-0000-0000-0000C2040000}"/>
    <cellStyle name="常规 6 2 8" xfId="1248" xr:uid="{00000000-0005-0000-0000-0000C3040000}"/>
    <cellStyle name="常规 6 2 9" xfId="1249" xr:uid="{00000000-0005-0000-0000-0000C4040000}"/>
    <cellStyle name="常规 6 3" xfId="1250" xr:uid="{00000000-0005-0000-0000-0000C5040000}"/>
    <cellStyle name="常规 6 3 10" xfId="1251" xr:uid="{00000000-0005-0000-0000-0000C6040000}"/>
    <cellStyle name="常规 6 3 11" xfId="1252" xr:uid="{00000000-0005-0000-0000-0000C7040000}"/>
    <cellStyle name="常规 6 3 12" xfId="1253" xr:uid="{00000000-0005-0000-0000-0000C8040000}"/>
    <cellStyle name="常规 6 3 13" xfId="1254" xr:uid="{00000000-0005-0000-0000-0000C9040000}"/>
    <cellStyle name="常规 6 3 14" xfId="1255" xr:uid="{00000000-0005-0000-0000-0000CA040000}"/>
    <cellStyle name="常规 6 3 15" xfId="1256" xr:uid="{00000000-0005-0000-0000-0000CB040000}"/>
    <cellStyle name="常规 6 3 16" xfId="1258" xr:uid="{00000000-0005-0000-0000-0000CC040000}"/>
    <cellStyle name="常规 6 3 17" xfId="1260" xr:uid="{00000000-0005-0000-0000-0000CD040000}"/>
    <cellStyle name="常规 6 3 18" xfId="1262" xr:uid="{00000000-0005-0000-0000-0000CE040000}"/>
    <cellStyle name="常规 6 3 19" xfId="1264" xr:uid="{00000000-0005-0000-0000-0000CF040000}"/>
    <cellStyle name="常规 6 3 2" xfId="1266" xr:uid="{00000000-0005-0000-0000-0000D0040000}"/>
    <cellStyle name="常规 6 3 2 2" xfId="1267" xr:uid="{00000000-0005-0000-0000-0000D1040000}"/>
    <cellStyle name="常规 6 3 2 3" xfId="1268" xr:uid="{00000000-0005-0000-0000-0000D2040000}"/>
    <cellStyle name="常规 6 3 20" xfId="1257" xr:uid="{00000000-0005-0000-0000-0000D3040000}"/>
    <cellStyle name="常规 6 3 21" xfId="1259" xr:uid="{00000000-0005-0000-0000-0000D4040000}"/>
    <cellStyle name="常规 6 3 22" xfId="1261" xr:uid="{00000000-0005-0000-0000-0000D5040000}"/>
    <cellStyle name="常规 6 3 23" xfId="1263" xr:uid="{00000000-0005-0000-0000-0000D6040000}"/>
    <cellStyle name="常规 6 3 24" xfId="1265" xr:uid="{00000000-0005-0000-0000-0000D7040000}"/>
    <cellStyle name="常规 6 3 25" xfId="1269" xr:uid="{00000000-0005-0000-0000-0000D8040000}"/>
    <cellStyle name="常规 6 3 26" xfId="1271" xr:uid="{00000000-0005-0000-0000-0000D9040000}"/>
    <cellStyle name="常规 6 3 27" xfId="12" xr:uid="{00000000-0005-0000-0000-0000DA040000}"/>
    <cellStyle name="常规 6 3 28" xfId="1273" xr:uid="{00000000-0005-0000-0000-0000DB040000}"/>
    <cellStyle name="常规 6 3 29" xfId="1274" xr:uid="{00000000-0005-0000-0000-0000DC040000}"/>
    <cellStyle name="常规 6 3 3" xfId="1275" xr:uid="{00000000-0005-0000-0000-0000DD040000}"/>
    <cellStyle name="常规 6 3 30" xfId="1270" xr:uid="{00000000-0005-0000-0000-0000DE040000}"/>
    <cellStyle name="常规 6 3 31" xfId="1272" xr:uid="{00000000-0005-0000-0000-0000DF040000}"/>
    <cellStyle name="常规 6 3 4" xfId="1276" xr:uid="{00000000-0005-0000-0000-0000E0040000}"/>
    <cellStyle name="常规 6 3 5" xfId="1277" xr:uid="{00000000-0005-0000-0000-0000E1040000}"/>
    <cellStyle name="常规 6 3 6" xfId="1278" xr:uid="{00000000-0005-0000-0000-0000E2040000}"/>
    <cellStyle name="常规 6 3 7" xfId="1279" xr:uid="{00000000-0005-0000-0000-0000E3040000}"/>
    <cellStyle name="常规 6 3 8" xfId="1280" xr:uid="{00000000-0005-0000-0000-0000E4040000}"/>
    <cellStyle name="常规 6 3 9" xfId="1281" xr:uid="{00000000-0005-0000-0000-0000E5040000}"/>
    <cellStyle name="常规 6 4" xfId="1106" xr:uid="{00000000-0005-0000-0000-0000E6040000}"/>
    <cellStyle name="常规 6 4 10" xfId="1282" xr:uid="{00000000-0005-0000-0000-0000E7040000}"/>
    <cellStyle name="常规 6 4 11" xfId="1283" xr:uid="{00000000-0005-0000-0000-0000E8040000}"/>
    <cellStyle name="常规 6 4 12" xfId="1284" xr:uid="{00000000-0005-0000-0000-0000E9040000}"/>
    <cellStyle name="常规 6 4 13" xfId="1285" xr:uid="{00000000-0005-0000-0000-0000EA040000}"/>
    <cellStyle name="常规 6 4 14" xfId="1286" xr:uid="{00000000-0005-0000-0000-0000EB040000}"/>
    <cellStyle name="常规 6 4 15" xfId="1287" xr:uid="{00000000-0005-0000-0000-0000EC040000}"/>
    <cellStyle name="常规 6 4 16" xfId="1288" xr:uid="{00000000-0005-0000-0000-0000ED040000}"/>
    <cellStyle name="常规 6 4 17" xfId="1289" xr:uid="{00000000-0005-0000-0000-0000EE040000}"/>
    <cellStyle name="常规 6 4 2" xfId="1146" xr:uid="{00000000-0005-0000-0000-0000EF040000}"/>
    <cellStyle name="常规 6 4 3" xfId="1148" xr:uid="{00000000-0005-0000-0000-0000F0040000}"/>
    <cellStyle name="常规 6 4 4" xfId="1290" xr:uid="{00000000-0005-0000-0000-0000F1040000}"/>
    <cellStyle name="常规 6 4 5" xfId="1291" xr:uid="{00000000-0005-0000-0000-0000F2040000}"/>
    <cellStyle name="常规 6 4 6" xfId="1292" xr:uid="{00000000-0005-0000-0000-0000F3040000}"/>
    <cellStyle name="常规 6 4 7" xfId="1293" xr:uid="{00000000-0005-0000-0000-0000F4040000}"/>
    <cellStyle name="常规 6 4 8" xfId="1294" xr:uid="{00000000-0005-0000-0000-0000F5040000}"/>
    <cellStyle name="常规 6 4 9" xfId="1295" xr:uid="{00000000-0005-0000-0000-0000F6040000}"/>
    <cellStyle name="常规 6 5" xfId="19" xr:uid="{00000000-0005-0000-0000-0000F7040000}"/>
    <cellStyle name="常规 6 6" xfId="1157" xr:uid="{00000000-0005-0000-0000-0000F8040000}"/>
    <cellStyle name="常规 6 7" xfId="1159" xr:uid="{00000000-0005-0000-0000-0000F9040000}"/>
    <cellStyle name="常规 6 8" xfId="1161" xr:uid="{00000000-0005-0000-0000-0000FA040000}"/>
    <cellStyle name="常规 6 9" xfId="1163" xr:uid="{00000000-0005-0000-0000-0000FB040000}"/>
    <cellStyle name="常规 7" xfId="1296" xr:uid="{00000000-0005-0000-0000-0000FC040000}"/>
    <cellStyle name="常规 7 10" xfId="1297" xr:uid="{00000000-0005-0000-0000-0000FD040000}"/>
    <cellStyle name="常规 7 11" xfId="1298" xr:uid="{00000000-0005-0000-0000-0000FE040000}"/>
    <cellStyle name="常规 7 12" xfId="1299" xr:uid="{00000000-0005-0000-0000-0000FF040000}"/>
    <cellStyle name="常规 7 13" xfId="1300" xr:uid="{00000000-0005-0000-0000-000000050000}"/>
    <cellStyle name="常规 7 14" xfId="1301" xr:uid="{00000000-0005-0000-0000-000001050000}"/>
    <cellStyle name="常规 7 15" xfId="1302" xr:uid="{00000000-0005-0000-0000-000002050000}"/>
    <cellStyle name="常规 7 16" xfId="1304" xr:uid="{00000000-0005-0000-0000-000003050000}"/>
    <cellStyle name="常规 7 17" xfId="1306" xr:uid="{00000000-0005-0000-0000-000004050000}"/>
    <cellStyle name="常规 7 18" xfId="1308" xr:uid="{00000000-0005-0000-0000-000005050000}"/>
    <cellStyle name="常规 7 19" xfId="1310" xr:uid="{00000000-0005-0000-0000-000006050000}"/>
    <cellStyle name="常规 7 2" xfId="1312" xr:uid="{00000000-0005-0000-0000-000007050000}"/>
    <cellStyle name="常规 7 2 10" xfId="1313" xr:uid="{00000000-0005-0000-0000-000008050000}"/>
    <cellStyle name="常规 7 2 11" xfId="1314" xr:uid="{00000000-0005-0000-0000-000009050000}"/>
    <cellStyle name="常规 7 2 12" xfId="1315" xr:uid="{00000000-0005-0000-0000-00000A050000}"/>
    <cellStyle name="常规 7 2 13" xfId="1316" xr:uid="{00000000-0005-0000-0000-00000B050000}"/>
    <cellStyle name="常规 7 2 14" xfId="1317" xr:uid="{00000000-0005-0000-0000-00000C050000}"/>
    <cellStyle name="常规 7 2 15" xfId="1318" xr:uid="{00000000-0005-0000-0000-00000D050000}"/>
    <cellStyle name="常规 7 2 16" xfId="1319" xr:uid="{00000000-0005-0000-0000-00000E050000}"/>
    <cellStyle name="常规 7 2 17" xfId="1320" xr:uid="{00000000-0005-0000-0000-00000F050000}"/>
    <cellStyle name="常规 7 2 2" xfId="1321" xr:uid="{00000000-0005-0000-0000-000010050000}"/>
    <cellStyle name="常规 7 2 2 2" xfId="1322" xr:uid="{00000000-0005-0000-0000-000011050000}"/>
    <cellStyle name="常规 7 2 2 3" xfId="1323" xr:uid="{00000000-0005-0000-0000-000012050000}"/>
    <cellStyle name="常规 7 2 3" xfId="1324" xr:uid="{00000000-0005-0000-0000-000013050000}"/>
    <cellStyle name="常规 7 2 4" xfId="1325" xr:uid="{00000000-0005-0000-0000-000014050000}"/>
    <cellStyle name="常规 7 2 5" xfId="1326" xr:uid="{00000000-0005-0000-0000-000015050000}"/>
    <cellStyle name="常规 7 2 6" xfId="1327" xr:uid="{00000000-0005-0000-0000-000016050000}"/>
    <cellStyle name="常规 7 2 7" xfId="1328" xr:uid="{00000000-0005-0000-0000-000017050000}"/>
    <cellStyle name="常规 7 2 8" xfId="1329" xr:uid="{00000000-0005-0000-0000-000018050000}"/>
    <cellStyle name="常规 7 2 9" xfId="1330" xr:uid="{00000000-0005-0000-0000-000019050000}"/>
    <cellStyle name="常规 7 20" xfId="1303" xr:uid="{00000000-0005-0000-0000-00001A050000}"/>
    <cellStyle name="常规 7 21" xfId="1305" xr:uid="{00000000-0005-0000-0000-00001B050000}"/>
    <cellStyle name="常规 7 22" xfId="1307" xr:uid="{00000000-0005-0000-0000-00001C050000}"/>
    <cellStyle name="常规 7 23" xfId="1309" xr:uid="{00000000-0005-0000-0000-00001D050000}"/>
    <cellStyle name="常规 7 24" xfId="1311" xr:uid="{00000000-0005-0000-0000-00001E050000}"/>
    <cellStyle name="常规 7 25" xfId="1331" xr:uid="{00000000-0005-0000-0000-00001F050000}"/>
    <cellStyle name="常规 7 26" xfId="1333" xr:uid="{00000000-0005-0000-0000-000020050000}"/>
    <cellStyle name="常规 7 27" xfId="1335" xr:uid="{00000000-0005-0000-0000-000021050000}"/>
    <cellStyle name="常规 7 28" xfId="1337" xr:uid="{00000000-0005-0000-0000-000022050000}"/>
    <cellStyle name="常规 7 29" xfId="1339" xr:uid="{00000000-0005-0000-0000-000023050000}"/>
    <cellStyle name="常规 7 3" xfId="1341" xr:uid="{00000000-0005-0000-0000-000024050000}"/>
    <cellStyle name="常规 7 3 2" xfId="1342" xr:uid="{00000000-0005-0000-0000-000025050000}"/>
    <cellStyle name="常规 7 3 3" xfId="1343" xr:uid="{00000000-0005-0000-0000-000026050000}"/>
    <cellStyle name="常规 7 30" xfId="1332" xr:uid="{00000000-0005-0000-0000-000027050000}"/>
    <cellStyle name="常规 7 31" xfId="1334" xr:uid="{00000000-0005-0000-0000-000028050000}"/>
    <cellStyle name="常规 7 32" xfId="1336" xr:uid="{00000000-0005-0000-0000-000029050000}"/>
    <cellStyle name="常规 7 4" xfId="1344" xr:uid="{00000000-0005-0000-0000-00002A050000}"/>
    <cellStyle name="常规 7 5" xfId="1345" xr:uid="{00000000-0005-0000-0000-00002B050000}"/>
    <cellStyle name="常规 7 6" xfId="1346" xr:uid="{00000000-0005-0000-0000-00002C050000}"/>
    <cellStyle name="常规 7 7" xfId="1347" xr:uid="{00000000-0005-0000-0000-00002D050000}"/>
    <cellStyle name="常规 7 8" xfId="1348" xr:uid="{00000000-0005-0000-0000-00002E050000}"/>
    <cellStyle name="常规 7 9" xfId="1349" xr:uid="{00000000-0005-0000-0000-00002F050000}"/>
    <cellStyle name="常规 8" xfId="1350" xr:uid="{00000000-0005-0000-0000-000030050000}"/>
    <cellStyle name="常规 8 10" xfId="1351" xr:uid="{00000000-0005-0000-0000-000031050000}"/>
    <cellStyle name="常规 8 11" xfId="1352" xr:uid="{00000000-0005-0000-0000-000032050000}"/>
    <cellStyle name="常规 8 12" xfId="1353" xr:uid="{00000000-0005-0000-0000-000033050000}"/>
    <cellStyle name="常规 8 13" xfId="1354" xr:uid="{00000000-0005-0000-0000-000034050000}"/>
    <cellStyle name="常规 8 14" xfId="1355" xr:uid="{00000000-0005-0000-0000-000035050000}"/>
    <cellStyle name="常规 8 15" xfId="1356" xr:uid="{00000000-0005-0000-0000-000036050000}"/>
    <cellStyle name="常规 8 16" xfId="1357" xr:uid="{00000000-0005-0000-0000-000037050000}"/>
    <cellStyle name="常规 8 17" xfId="1358" xr:uid="{00000000-0005-0000-0000-000038050000}"/>
    <cellStyle name="常规 8 2" xfId="1359" xr:uid="{00000000-0005-0000-0000-000039050000}"/>
    <cellStyle name="常规 8 2 2" xfId="744" xr:uid="{00000000-0005-0000-0000-00003A050000}"/>
    <cellStyle name="常规 8 2 3" xfId="747" xr:uid="{00000000-0005-0000-0000-00003B050000}"/>
    <cellStyle name="常规 8 3" xfId="1360" xr:uid="{00000000-0005-0000-0000-00003C050000}"/>
    <cellStyle name="常规 8 4" xfId="1361" xr:uid="{00000000-0005-0000-0000-00003D050000}"/>
    <cellStyle name="常规 8 5" xfId="1362" xr:uid="{00000000-0005-0000-0000-00003E050000}"/>
    <cellStyle name="常规 8 6" xfId="1363" xr:uid="{00000000-0005-0000-0000-00003F050000}"/>
    <cellStyle name="常规 8 7" xfId="1364" xr:uid="{00000000-0005-0000-0000-000040050000}"/>
    <cellStyle name="常规 8 8" xfId="1365" xr:uid="{00000000-0005-0000-0000-000041050000}"/>
    <cellStyle name="常规 8 9" xfId="1366" xr:uid="{00000000-0005-0000-0000-000042050000}"/>
    <cellStyle name="常规 9" xfId="1367" xr:uid="{00000000-0005-0000-0000-000043050000}"/>
    <cellStyle name="常规 9 10" xfId="1368" xr:uid="{00000000-0005-0000-0000-000044050000}"/>
    <cellStyle name="常规 9 11" xfId="1369" xr:uid="{00000000-0005-0000-0000-000045050000}"/>
    <cellStyle name="常规 9 12" xfId="415" xr:uid="{00000000-0005-0000-0000-000046050000}"/>
    <cellStyle name="常规 9 13" xfId="418" xr:uid="{00000000-0005-0000-0000-000047050000}"/>
    <cellStyle name="常规 9 14" xfId="421" xr:uid="{00000000-0005-0000-0000-000048050000}"/>
    <cellStyle name="常规 9 15" xfId="425" xr:uid="{00000000-0005-0000-0000-000049050000}"/>
    <cellStyle name="常规 9 16" xfId="429" xr:uid="{00000000-0005-0000-0000-00004A050000}"/>
    <cellStyle name="常规 9 17" xfId="433" xr:uid="{00000000-0005-0000-0000-00004B050000}"/>
    <cellStyle name="常规 9 18" xfId="436" xr:uid="{00000000-0005-0000-0000-00004C050000}"/>
    <cellStyle name="常规 9 19" xfId="439" xr:uid="{00000000-0005-0000-0000-00004D050000}"/>
    <cellStyle name="常规 9 2" xfId="1370" xr:uid="{00000000-0005-0000-0000-00004E050000}"/>
    <cellStyle name="常规 9 2 10" xfId="1371" xr:uid="{00000000-0005-0000-0000-00004F050000}"/>
    <cellStyle name="常规 9 2 11" xfId="1372" xr:uid="{00000000-0005-0000-0000-000050050000}"/>
    <cellStyle name="常规 9 2 12" xfId="1373" xr:uid="{00000000-0005-0000-0000-000051050000}"/>
    <cellStyle name="常规 9 2 13" xfId="1374" xr:uid="{00000000-0005-0000-0000-000052050000}"/>
    <cellStyle name="常规 9 2 14" xfId="1375" xr:uid="{00000000-0005-0000-0000-000053050000}"/>
    <cellStyle name="常规 9 2 15" xfId="1376" xr:uid="{00000000-0005-0000-0000-000054050000}"/>
    <cellStyle name="常规 9 2 16" xfId="1377" xr:uid="{00000000-0005-0000-0000-000055050000}"/>
    <cellStyle name="常规 9 2 17" xfId="1378" xr:uid="{00000000-0005-0000-0000-000056050000}"/>
    <cellStyle name="常规 9 2 2" xfId="1338" xr:uid="{00000000-0005-0000-0000-000057050000}"/>
    <cellStyle name="常规 9 2 3" xfId="1340" xr:uid="{00000000-0005-0000-0000-000058050000}"/>
    <cellStyle name="常规 9 2 4" xfId="1379" xr:uid="{00000000-0005-0000-0000-000059050000}"/>
    <cellStyle name="常规 9 2 5" xfId="1380" xr:uid="{00000000-0005-0000-0000-00005A050000}"/>
    <cellStyle name="常规 9 2 6" xfId="1381" xr:uid="{00000000-0005-0000-0000-00005B050000}"/>
    <cellStyle name="常规 9 2 7" xfId="1382" xr:uid="{00000000-0005-0000-0000-00005C050000}"/>
    <cellStyle name="常规 9 2 8" xfId="1383" xr:uid="{00000000-0005-0000-0000-00005D050000}"/>
    <cellStyle name="常规 9 2 9" xfId="1384" xr:uid="{00000000-0005-0000-0000-00005E050000}"/>
    <cellStyle name="常规 9 20" xfId="424" xr:uid="{00000000-0005-0000-0000-00005F050000}"/>
    <cellStyle name="常规 9 21" xfId="428" xr:uid="{00000000-0005-0000-0000-000060050000}"/>
    <cellStyle name="常规 9 22" xfId="432" xr:uid="{00000000-0005-0000-0000-000061050000}"/>
    <cellStyle name="常规 9 23" xfId="435" xr:uid="{00000000-0005-0000-0000-000062050000}"/>
    <cellStyle name="常规 9 24" xfId="438" xr:uid="{00000000-0005-0000-0000-000063050000}"/>
    <cellStyle name="常规 9 25" xfId="1385" xr:uid="{00000000-0005-0000-0000-000064050000}"/>
    <cellStyle name="常规 9 26" xfId="1387" xr:uid="{00000000-0005-0000-0000-000065050000}"/>
    <cellStyle name="常规 9 27" xfId="1389" xr:uid="{00000000-0005-0000-0000-000066050000}"/>
    <cellStyle name="常规 9 28" xfId="1390" xr:uid="{00000000-0005-0000-0000-000067050000}"/>
    <cellStyle name="常规 9 29" xfId="1391" xr:uid="{00000000-0005-0000-0000-000068050000}"/>
    <cellStyle name="常规 9 3" xfId="1392" xr:uid="{00000000-0005-0000-0000-000069050000}"/>
    <cellStyle name="常规 9 3 10" xfId="1393" xr:uid="{00000000-0005-0000-0000-00006A050000}"/>
    <cellStyle name="常规 9 3 11" xfId="276" xr:uid="{00000000-0005-0000-0000-00006B050000}"/>
    <cellStyle name="常规 9 3 12" xfId="299" xr:uid="{00000000-0005-0000-0000-00006C050000}"/>
    <cellStyle name="常规 9 3 13" xfId="301" xr:uid="{00000000-0005-0000-0000-00006D050000}"/>
    <cellStyle name="常规 9 3 14" xfId="303" xr:uid="{00000000-0005-0000-0000-00006E050000}"/>
    <cellStyle name="常规 9 3 15" xfId="305" xr:uid="{00000000-0005-0000-0000-00006F050000}"/>
    <cellStyle name="常规 9 3 2" xfId="1394" xr:uid="{00000000-0005-0000-0000-000070050000}"/>
    <cellStyle name="常规 9 3 3" xfId="1395" xr:uid="{00000000-0005-0000-0000-000071050000}"/>
    <cellStyle name="常规 9 3 4" xfId="1396" xr:uid="{00000000-0005-0000-0000-000072050000}"/>
    <cellStyle name="常规 9 3 5" xfId="1397" xr:uid="{00000000-0005-0000-0000-000073050000}"/>
    <cellStyle name="常规 9 3 6" xfId="1398" xr:uid="{00000000-0005-0000-0000-000074050000}"/>
    <cellStyle name="常规 9 3 7" xfId="1399" xr:uid="{00000000-0005-0000-0000-000075050000}"/>
    <cellStyle name="常规 9 3 8" xfId="1400" xr:uid="{00000000-0005-0000-0000-000076050000}"/>
    <cellStyle name="常规 9 3 9" xfId="1401" xr:uid="{00000000-0005-0000-0000-000077050000}"/>
    <cellStyle name="常规 9 30" xfId="1386" xr:uid="{00000000-0005-0000-0000-000078050000}"/>
    <cellStyle name="常规 9 31" xfId="1388" xr:uid="{00000000-0005-0000-0000-000079050000}"/>
    <cellStyle name="常规 9 4" xfId="1402" xr:uid="{00000000-0005-0000-0000-00007A050000}"/>
    <cellStyle name="常规 9 5" xfId="1403" xr:uid="{00000000-0005-0000-0000-00007B050000}"/>
    <cellStyle name="常规 9 6" xfId="1404" xr:uid="{00000000-0005-0000-0000-00007C050000}"/>
    <cellStyle name="常规 9 7" xfId="1405" xr:uid="{00000000-0005-0000-0000-00007D050000}"/>
    <cellStyle name="常规 9 8" xfId="1406" xr:uid="{00000000-0005-0000-0000-00007E050000}"/>
    <cellStyle name="常规 9 9" xfId="1407" xr:uid="{00000000-0005-0000-0000-00007F050000}"/>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544"/>
  <sheetViews>
    <sheetView tabSelected="1" topLeftCell="A228" workbookViewId="0">
      <selection activeCell="I231" sqref="I231"/>
    </sheetView>
  </sheetViews>
  <sheetFormatPr defaultColWidth="9" defaultRowHeight="15" x14ac:dyDescent="0.25"/>
  <cols>
    <col min="1" max="1" width="9" style="4"/>
    <col min="2" max="2" width="31.08984375" style="5" hidden="1" customWidth="1"/>
    <col min="3" max="3" width="9" style="5" hidden="1" customWidth="1"/>
    <col min="4" max="4" width="6.36328125" style="4" hidden="1" customWidth="1"/>
    <col min="5" max="5" width="6.7265625" style="4" hidden="1" customWidth="1"/>
    <col min="6" max="6" width="47.26953125" style="4" customWidth="1"/>
    <col min="7" max="7" width="8" style="5" customWidth="1"/>
    <col min="8" max="8" width="31.453125" style="6" customWidth="1"/>
    <col min="9" max="9" width="30.08984375" style="6" customWidth="1"/>
    <col min="10" max="10" width="27.7265625" style="6" customWidth="1"/>
    <col min="11" max="17" width="9" style="4" hidden="1" customWidth="1"/>
    <col min="18" max="18" width="10.7265625" style="4" hidden="1" customWidth="1"/>
    <col min="19" max="19" width="11.36328125" style="4" hidden="1" customWidth="1"/>
    <col min="20" max="20" width="11.6328125" style="5" customWidth="1"/>
    <col min="21" max="16384" width="9" style="4"/>
  </cols>
  <sheetData>
    <row r="1" spans="1:20" ht="62" x14ac:dyDescent="0.35">
      <c r="A1" s="7" t="s">
        <v>0</v>
      </c>
      <c r="B1" s="8" t="s">
        <v>1</v>
      </c>
      <c r="C1" s="9" t="s">
        <v>2</v>
      </c>
      <c r="D1" s="7" t="s">
        <v>3</v>
      </c>
      <c r="E1" s="7" t="s">
        <v>4</v>
      </c>
      <c r="F1" s="8" t="s">
        <v>5</v>
      </c>
      <c r="G1" s="10" t="s">
        <v>6</v>
      </c>
      <c r="H1" s="7" t="s">
        <v>7</v>
      </c>
      <c r="I1" s="7" t="s">
        <v>8</v>
      </c>
      <c r="J1" s="7" t="s">
        <v>9</v>
      </c>
      <c r="K1" s="7" t="s">
        <v>10</v>
      </c>
      <c r="L1" s="7" t="s">
        <v>11</v>
      </c>
      <c r="M1" s="7" t="s">
        <v>12</v>
      </c>
      <c r="N1" s="7" t="s">
        <v>13</v>
      </c>
      <c r="O1" s="7" t="s">
        <v>14</v>
      </c>
      <c r="P1" s="7" t="s">
        <v>15</v>
      </c>
      <c r="Q1" s="7" t="s">
        <v>16</v>
      </c>
      <c r="R1" s="7" t="s">
        <v>17</v>
      </c>
      <c r="S1" s="7" t="s">
        <v>18</v>
      </c>
      <c r="T1" s="8" t="s">
        <v>19</v>
      </c>
    </row>
    <row r="2" spans="1:20" ht="30" x14ac:dyDescent="0.25">
      <c r="A2" s="11" t="s">
        <v>20</v>
      </c>
      <c r="B2" s="12" t="s">
        <v>21</v>
      </c>
      <c r="C2" s="13" t="s">
        <v>22</v>
      </c>
      <c r="D2" s="14"/>
      <c r="E2" s="14"/>
      <c r="F2" s="15" t="s">
        <v>23</v>
      </c>
      <c r="G2" s="16" t="s">
        <v>24</v>
      </c>
      <c r="H2" s="17">
        <v>200</v>
      </c>
      <c r="I2" s="17">
        <v>150</v>
      </c>
      <c r="J2" s="17">
        <v>100</v>
      </c>
      <c r="K2" s="14"/>
      <c r="L2" s="14"/>
      <c r="M2" s="14"/>
      <c r="N2" s="14"/>
      <c r="O2" s="14"/>
      <c r="P2" s="14"/>
      <c r="Q2" s="14"/>
      <c r="R2" s="14"/>
      <c r="S2" s="14"/>
      <c r="T2" s="10" t="s">
        <v>25</v>
      </c>
    </row>
    <row r="3" spans="1:20" ht="30" x14ac:dyDescent="0.25">
      <c r="A3" s="11" t="s">
        <v>26</v>
      </c>
      <c r="B3" s="12" t="s">
        <v>21</v>
      </c>
      <c r="C3" s="13" t="s">
        <v>22</v>
      </c>
      <c r="D3" s="14"/>
      <c r="E3" s="14"/>
      <c r="F3" s="15" t="s">
        <v>27</v>
      </c>
      <c r="G3" s="16" t="s">
        <v>28</v>
      </c>
      <c r="H3" s="17" t="s">
        <v>29</v>
      </c>
      <c r="I3" s="17" t="s">
        <v>30</v>
      </c>
      <c r="J3" s="17" t="s">
        <v>31</v>
      </c>
      <c r="K3" s="14"/>
      <c r="L3" s="14"/>
      <c r="M3" s="14"/>
      <c r="N3" s="14"/>
      <c r="O3" s="14"/>
      <c r="P3" s="14"/>
      <c r="Q3" s="14"/>
      <c r="R3" s="14"/>
      <c r="S3" s="14"/>
      <c r="T3" s="10" t="s">
        <v>25</v>
      </c>
    </row>
    <row r="4" spans="1:20" ht="30" x14ac:dyDescent="0.25">
      <c r="A4" s="11" t="s">
        <v>32</v>
      </c>
      <c r="B4" s="12" t="s">
        <v>21</v>
      </c>
      <c r="C4" s="13" t="s">
        <v>22</v>
      </c>
      <c r="D4" s="14"/>
      <c r="E4" s="14"/>
      <c r="F4" s="15" t="s">
        <v>33</v>
      </c>
      <c r="G4" s="16" t="s">
        <v>28</v>
      </c>
      <c r="H4" s="17" t="s">
        <v>34</v>
      </c>
      <c r="I4" s="17" t="s">
        <v>35</v>
      </c>
      <c r="J4" s="17" t="s">
        <v>36</v>
      </c>
      <c r="K4" s="14"/>
      <c r="L4" s="14"/>
      <c r="M4" s="14"/>
      <c r="N4" s="14"/>
      <c r="O4" s="14"/>
      <c r="P4" s="14"/>
      <c r="Q4" s="14"/>
      <c r="R4" s="14"/>
      <c r="S4" s="14"/>
      <c r="T4" s="10" t="s">
        <v>25</v>
      </c>
    </row>
    <row r="5" spans="1:20" ht="30" x14ac:dyDescent="0.25">
      <c r="A5" s="11" t="s">
        <v>37</v>
      </c>
      <c r="B5" s="12" t="s">
        <v>21</v>
      </c>
      <c r="C5" s="13" t="s">
        <v>38</v>
      </c>
      <c r="D5" s="14"/>
      <c r="E5" s="14"/>
      <c r="F5" s="18" t="s">
        <v>39</v>
      </c>
      <c r="G5" s="19" t="s">
        <v>40</v>
      </c>
      <c r="H5" s="20" t="s">
        <v>41</v>
      </c>
      <c r="I5" s="20" t="s">
        <v>42</v>
      </c>
      <c r="J5" s="20" t="s">
        <v>43</v>
      </c>
      <c r="K5" s="14"/>
      <c r="L5" s="14"/>
      <c r="M5" s="14"/>
      <c r="N5" s="14"/>
      <c r="O5" s="14"/>
      <c r="P5" s="14"/>
      <c r="Q5" s="14"/>
      <c r="R5" s="14"/>
      <c r="S5" s="14"/>
      <c r="T5" s="10" t="s">
        <v>25</v>
      </c>
    </row>
    <row r="6" spans="1:20" ht="30" x14ac:dyDescent="0.25">
      <c r="A6" s="11" t="s">
        <v>44</v>
      </c>
      <c r="B6" s="12" t="s">
        <v>21</v>
      </c>
      <c r="C6" s="13" t="s">
        <v>38</v>
      </c>
      <c r="D6" s="14"/>
      <c r="E6" s="14"/>
      <c r="F6" s="21" t="s">
        <v>45</v>
      </c>
      <c r="G6" s="22" t="s">
        <v>28</v>
      </c>
      <c r="H6" s="23" t="s">
        <v>46</v>
      </c>
      <c r="I6" s="23" t="s">
        <v>47</v>
      </c>
      <c r="J6" s="71" t="s">
        <v>48</v>
      </c>
      <c r="K6" s="14"/>
      <c r="L6" s="14"/>
      <c r="M6" s="14"/>
      <c r="N6" s="14"/>
      <c r="O6" s="14"/>
      <c r="P6" s="14"/>
      <c r="Q6" s="14"/>
      <c r="R6" s="14"/>
      <c r="S6" s="14"/>
      <c r="T6" s="10" t="s">
        <v>25</v>
      </c>
    </row>
    <row r="7" spans="1:20" ht="30" x14ac:dyDescent="0.25">
      <c r="A7" s="11" t="s">
        <v>49</v>
      </c>
      <c r="B7" s="12" t="s">
        <v>21</v>
      </c>
      <c r="C7" s="13" t="s">
        <v>38</v>
      </c>
      <c r="D7" s="14"/>
      <c r="E7" s="14"/>
      <c r="F7" s="24" t="s">
        <v>50</v>
      </c>
      <c r="G7" s="25" t="s">
        <v>24</v>
      </c>
      <c r="H7" s="26">
        <v>2</v>
      </c>
      <c r="I7" s="26">
        <v>3</v>
      </c>
      <c r="J7" s="26">
        <v>4</v>
      </c>
      <c r="K7" s="14"/>
      <c r="L7" s="14"/>
      <c r="M7" s="14"/>
      <c r="N7" s="14"/>
      <c r="O7" s="14"/>
      <c r="P7" s="14"/>
      <c r="Q7" s="14"/>
      <c r="R7" s="14"/>
      <c r="S7" s="14"/>
      <c r="T7" s="10" t="s">
        <v>25</v>
      </c>
    </row>
    <row r="8" spans="1:20" ht="30" x14ac:dyDescent="0.25">
      <c r="A8" s="11" t="s">
        <v>51</v>
      </c>
      <c r="B8" s="12" t="s">
        <v>21</v>
      </c>
      <c r="C8" s="13" t="s">
        <v>52</v>
      </c>
      <c r="D8" s="14"/>
      <c r="E8" s="14"/>
      <c r="F8" s="27" t="s">
        <v>53</v>
      </c>
      <c r="G8" s="28" t="s">
        <v>54</v>
      </c>
      <c r="H8" s="29" t="s">
        <v>55</v>
      </c>
      <c r="I8" s="29" t="s">
        <v>56</v>
      </c>
      <c r="J8" s="29" t="s">
        <v>57</v>
      </c>
      <c r="K8" s="14"/>
      <c r="L8" s="14"/>
      <c r="M8" s="14"/>
      <c r="N8" s="14"/>
      <c r="O8" s="14"/>
      <c r="P8" s="14"/>
      <c r="Q8" s="14"/>
      <c r="R8" s="14"/>
      <c r="S8" s="14"/>
      <c r="T8" s="10" t="s">
        <v>25</v>
      </c>
    </row>
    <row r="9" spans="1:20" ht="30" x14ac:dyDescent="0.25">
      <c r="A9" s="11" t="s">
        <v>58</v>
      </c>
      <c r="B9" s="12" t="s">
        <v>21</v>
      </c>
      <c r="C9" s="13" t="s">
        <v>52</v>
      </c>
      <c r="D9" s="14"/>
      <c r="E9" s="14"/>
      <c r="F9" s="27" t="s">
        <v>59</v>
      </c>
      <c r="G9" s="28" t="s">
        <v>28</v>
      </c>
      <c r="H9" s="29" t="s">
        <v>60</v>
      </c>
      <c r="I9" s="29" t="s">
        <v>57</v>
      </c>
      <c r="J9" s="29" t="s">
        <v>56</v>
      </c>
      <c r="K9" s="14"/>
      <c r="L9" s="14"/>
      <c r="M9" s="14"/>
      <c r="N9" s="14"/>
      <c r="O9" s="14"/>
      <c r="P9" s="14"/>
      <c r="Q9" s="14"/>
      <c r="R9" s="14"/>
      <c r="S9" s="14"/>
      <c r="T9" s="10" t="s">
        <v>25</v>
      </c>
    </row>
    <row r="10" spans="1:20" ht="30" x14ac:dyDescent="0.25">
      <c r="A10" s="11" t="s">
        <v>61</v>
      </c>
      <c r="B10" s="12" t="s">
        <v>21</v>
      </c>
      <c r="C10" s="13" t="s">
        <v>52</v>
      </c>
      <c r="D10" s="14"/>
      <c r="E10" s="14"/>
      <c r="F10" s="15" t="s">
        <v>62</v>
      </c>
      <c r="G10" s="16" t="s">
        <v>63</v>
      </c>
      <c r="H10" s="17" t="s">
        <v>64</v>
      </c>
      <c r="I10" s="17" t="s">
        <v>65</v>
      </c>
      <c r="J10" s="17" t="s">
        <v>66</v>
      </c>
      <c r="K10" s="14"/>
      <c r="L10" s="14"/>
      <c r="M10" s="14"/>
      <c r="N10" s="14"/>
      <c r="O10" s="14"/>
      <c r="P10" s="14"/>
      <c r="Q10" s="14"/>
      <c r="R10" s="14"/>
      <c r="S10" s="14"/>
      <c r="T10" s="10" t="s">
        <v>25</v>
      </c>
    </row>
    <row r="11" spans="1:20" ht="30" x14ac:dyDescent="0.25">
      <c r="A11" s="11" t="s">
        <v>67</v>
      </c>
      <c r="B11" s="12" t="s">
        <v>21</v>
      </c>
      <c r="C11" s="13" t="s">
        <v>68</v>
      </c>
      <c r="D11" s="14"/>
      <c r="E11" s="14"/>
      <c r="F11" s="30" t="s">
        <v>69</v>
      </c>
      <c r="G11" s="31" t="s">
        <v>63</v>
      </c>
      <c r="H11" s="32" t="s">
        <v>70</v>
      </c>
      <c r="I11" s="32" t="s">
        <v>71</v>
      </c>
      <c r="J11" s="32" t="s">
        <v>72</v>
      </c>
      <c r="K11" s="14"/>
      <c r="L11" s="14"/>
      <c r="M11" s="14"/>
      <c r="N11" s="14"/>
      <c r="O11" s="14"/>
      <c r="P11" s="14"/>
      <c r="Q11" s="14"/>
      <c r="R11" s="14"/>
      <c r="S11" s="14"/>
      <c r="T11" s="10" t="s">
        <v>25</v>
      </c>
    </row>
    <row r="12" spans="1:20" ht="30" x14ac:dyDescent="0.25">
      <c r="A12" s="11" t="s">
        <v>73</v>
      </c>
      <c r="B12" s="12" t="s">
        <v>21</v>
      </c>
      <c r="C12" s="13" t="s">
        <v>68</v>
      </c>
      <c r="D12" s="14"/>
      <c r="E12" s="14"/>
      <c r="F12" s="15" t="s">
        <v>74</v>
      </c>
      <c r="G12" s="16" t="s">
        <v>28</v>
      </c>
      <c r="H12" s="17" t="s">
        <v>75</v>
      </c>
      <c r="I12" s="17" t="s">
        <v>76</v>
      </c>
      <c r="J12" s="17" t="s">
        <v>77</v>
      </c>
      <c r="K12" s="14"/>
      <c r="L12" s="14"/>
      <c r="M12" s="14"/>
      <c r="N12" s="14"/>
      <c r="O12" s="14"/>
      <c r="P12" s="14"/>
      <c r="Q12" s="14"/>
      <c r="R12" s="14"/>
      <c r="S12" s="14"/>
      <c r="T12" s="10" t="s">
        <v>25</v>
      </c>
    </row>
    <row r="13" spans="1:20" ht="30" x14ac:dyDescent="0.25">
      <c r="A13" s="11" t="s">
        <v>78</v>
      </c>
      <c r="B13" s="12" t="s">
        <v>21</v>
      </c>
      <c r="C13" s="13" t="s">
        <v>68</v>
      </c>
      <c r="D13" s="14"/>
      <c r="E13" s="14"/>
      <c r="F13" s="33" t="s">
        <v>79</v>
      </c>
      <c r="G13" s="34" t="s">
        <v>24</v>
      </c>
      <c r="H13" s="35" t="s">
        <v>22</v>
      </c>
      <c r="I13" s="35" t="s">
        <v>68</v>
      </c>
      <c r="J13" s="35" t="s">
        <v>80</v>
      </c>
      <c r="K13" s="14"/>
      <c r="L13" s="14"/>
      <c r="M13" s="14"/>
      <c r="N13" s="14"/>
      <c r="O13" s="14"/>
      <c r="P13" s="14"/>
      <c r="Q13" s="14"/>
      <c r="R13" s="14"/>
      <c r="S13" s="14"/>
      <c r="T13" s="10" t="s">
        <v>25</v>
      </c>
    </row>
    <row r="14" spans="1:20" ht="30" x14ac:dyDescent="0.25">
      <c r="A14" s="11" t="s">
        <v>81</v>
      </c>
      <c r="B14" s="12" t="s">
        <v>21</v>
      </c>
      <c r="C14" s="13" t="s">
        <v>80</v>
      </c>
      <c r="D14" s="14"/>
      <c r="E14" s="14"/>
      <c r="F14" s="36" t="s">
        <v>82</v>
      </c>
      <c r="G14" s="37" t="s">
        <v>28</v>
      </c>
      <c r="H14" s="38" t="s">
        <v>83</v>
      </c>
      <c r="I14" s="38" t="s">
        <v>84</v>
      </c>
      <c r="J14" s="38" t="s">
        <v>85</v>
      </c>
      <c r="K14" s="14"/>
      <c r="L14" s="14"/>
      <c r="M14" s="14"/>
      <c r="N14" s="14"/>
      <c r="O14" s="14"/>
      <c r="P14" s="14"/>
      <c r="Q14" s="14"/>
      <c r="R14" s="14"/>
      <c r="S14" s="14"/>
      <c r="T14" s="10" t="s">
        <v>25</v>
      </c>
    </row>
    <row r="15" spans="1:20" ht="45" x14ac:dyDescent="0.25">
      <c r="A15" s="11" t="s">
        <v>86</v>
      </c>
      <c r="B15" s="12" t="s">
        <v>21</v>
      </c>
      <c r="C15" s="13" t="s">
        <v>80</v>
      </c>
      <c r="D15" s="14"/>
      <c r="E15" s="14"/>
      <c r="F15" s="39" t="s">
        <v>87</v>
      </c>
      <c r="G15" s="40" t="s">
        <v>28</v>
      </c>
      <c r="H15" s="41" t="s">
        <v>88</v>
      </c>
      <c r="I15" s="41" t="s">
        <v>89</v>
      </c>
      <c r="J15" s="41" t="s">
        <v>90</v>
      </c>
      <c r="K15" s="14"/>
      <c r="L15" s="14"/>
      <c r="M15" s="14"/>
      <c r="N15" s="14"/>
      <c r="O15" s="14"/>
      <c r="P15" s="14"/>
      <c r="Q15" s="14"/>
      <c r="R15" s="14"/>
      <c r="S15" s="14"/>
      <c r="T15" s="10" t="s">
        <v>25</v>
      </c>
    </row>
    <row r="16" spans="1:20" ht="45" x14ac:dyDescent="0.25">
      <c r="A16" s="11" t="s">
        <v>91</v>
      </c>
      <c r="B16" s="12" t="s">
        <v>21</v>
      </c>
      <c r="C16" s="13" t="s">
        <v>80</v>
      </c>
      <c r="D16" s="14"/>
      <c r="E16" s="14"/>
      <c r="F16" s="42" t="s">
        <v>92</v>
      </c>
      <c r="G16" s="43" t="s">
        <v>63</v>
      </c>
      <c r="H16" s="44" t="s">
        <v>93</v>
      </c>
      <c r="I16" s="72" t="s">
        <v>94</v>
      </c>
      <c r="J16" s="44" t="s">
        <v>95</v>
      </c>
      <c r="K16" s="14"/>
      <c r="L16" s="14"/>
      <c r="M16" s="14"/>
      <c r="N16" s="14"/>
      <c r="O16" s="14"/>
      <c r="P16" s="14"/>
      <c r="Q16" s="14"/>
      <c r="R16" s="14"/>
      <c r="S16" s="14"/>
      <c r="T16" s="10" t="s">
        <v>25</v>
      </c>
    </row>
    <row r="17" spans="1:20" ht="30" x14ac:dyDescent="0.25">
      <c r="A17" s="11" t="s">
        <v>96</v>
      </c>
      <c r="B17" s="12" t="s">
        <v>21</v>
      </c>
      <c r="C17" s="13" t="s">
        <v>97</v>
      </c>
      <c r="D17" s="14"/>
      <c r="E17" s="14"/>
      <c r="F17" s="45" t="s">
        <v>98</v>
      </c>
      <c r="G17" s="10" t="s">
        <v>28</v>
      </c>
      <c r="H17" s="14" t="s">
        <v>99</v>
      </c>
      <c r="I17" s="14" t="s">
        <v>100</v>
      </c>
      <c r="J17" s="14" t="s">
        <v>101</v>
      </c>
      <c r="K17" s="14"/>
      <c r="L17" s="14"/>
      <c r="M17" s="14"/>
      <c r="N17" s="14"/>
      <c r="O17" s="14"/>
      <c r="P17" s="14"/>
      <c r="Q17" s="14"/>
      <c r="R17" s="14"/>
      <c r="S17" s="14"/>
      <c r="T17" s="10" t="s">
        <v>25</v>
      </c>
    </row>
    <row r="18" spans="1:20" ht="30" x14ac:dyDescent="0.25">
      <c r="A18" s="11" t="s">
        <v>102</v>
      </c>
      <c r="B18" s="12" t="s">
        <v>21</v>
      </c>
      <c r="C18" s="13" t="s">
        <v>97</v>
      </c>
      <c r="D18" s="14"/>
      <c r="E18" s="14"/>
      <c r="F18" s="45" t="s">
        <v>98</v>
      </c>
      <c r="G18" s="10" t="s">
        <v>28</v>
      </c>
      <c r="H18" s="14" t="s">
        <v>99</v>
      </c>
      <c r="I18" s="14" t="s">
        <v>100</v>
      </c>
      <c r="J18" s="14" t="s">
        <v>103</v>
      </c>
      <c r="K18" s="14"/>
      <c r="L18" s="14"/>
      <c r="M18" s="14"/>
      <c r="N18" s="14"/>
      <c r="O18" s="14"/>
      <c r="P18" s="14"/>
      <c r="Q18" s="14"/>
      <c r="R18" s="14"/>
      <c r="S18" s="14"/>
      <c r="T18" s="10" t="s">
        <v>25</v>
      </c>
    </row>
    <row r="19" spans="1:20" ht="30" x14ac:dyDescent="0.25">
      <c r="A19" s="11" t="s">
        <v>104</v>
      </c>
      <c r="B19" s="12" t="s">
        <v>21</v>
      </c>
      <c r="C19" s="13" t="s">
        <v>97</v>
      </c>
      <c r="D19" s="14"/>
      <c r="E19" s="14" t="s">
        <v>105</v>
      </c>
      <c r="F19" s="45" t="s">
        <v>106</v>
      </c>
      <c r="G19" s="10" t="s">
        <v>28</v>
      </c>
      <c r="H19" s="14" t="s">
        <v>107</v>
      </c>
      <c r="I19" s="14" t="s">
        <v>108</v>
      </c>
      <c r="J19" s="14" t="s">
        <v>109</v>
      </c>
      <c r="K19" s="14"/>
      <c r="L19" s="14"/>
      <c r="M19" s="14"/>
      <c r="N19" s="14"/>
      <c r="O19" s="14"/>
      <c r="P19" s="14"/>
      <c r="Q19" s="14"/>
      <c r="R19" s="14"/>
      <c r="S19" s="14"/>
      <c r="T19" s="10" t="s">
        <v>25</v>
      </c>
    </row>
    <row r="20" spans="1:20" ht="45" x14ac:dyDescent="0.25">
      <c r="A20" s="11" t="s">
        <v>110</v>
      </c>
      <c r="B20" s="12" t="s">
        <v>21</v>
      </c>
      <c r="C20" s="13" t="s">
        <v>111</v>
      </c>
      <c r="D20" s="14"/>
      <c r="E20" s="14"/>
      <c r="F20" s="46" t="s">
        <v>112</v>
      </c>
      <c r="G20" s="47" t="s">
        <v>28</v>
      </c>
      <c r="H20" s="48" t="s">
        <v>113</v>
      </c>
      <c r="I20" s="48" t="s">
        <v>114</v>
      </c>
      <c r="J20" s="48" t="s">
        <v>115</v>
      </c>
      <c r="K20" s="14"/>
      <c r="L20" s="14"/>
      <c r="M20" s="14"/>
      <c r="N20" s="14"/>
      <c r="O20" s="14"/>
      <c r="P20" s="14"/>
      <c r="Q20" s="14"/>
      <c r="R20" s="14"/>
      <c r="S20" s="14"/>
      <c r="T20" s="10" t="s">
        <v>25</v>
      </c>
    </row>
    <row r="21" spans="1:20" ht="30" x14ac:dyDescent="0.25">
      <c r="A21" s="11" t="s">
        <v>116</v>
      </c>
      <c r="B21" s="12" t="s">
        <v>21</v>
      </c>
      <c r="C21" s="13" t="s">
        <v>111</v>
      </c>
      <c r="D21" s="14"/>
      <c r="E21" s="14"/>
      <c r="F21" s="49" t="s">
        <v>117</v>
      </c>
      <c r="G21" s="50" t="s">
        <v>24</v>
      </c>
      <c r="H21" s="51" t="s">
        <v>118</v>
      </c>
      <c r="I21" s="51" t="s">
        <v>119</v>
      </c>
      <c r="J21" s="51" t="s">
        <v>120</v>
      </c>
      <c r="K21" s="14"/>
      <c r="L21" s="14"/>
      <c r="M21" s="14"/>
      <c r="N21" s="14"/>
      <c r="O21" s="14"/>
      <c r="P21" s="14"/>
      <c r="Q21" s="14"/>
      <c r="R21" s="14"/>
      <c r="S21" s="14"/>
      <c r="T21" s="10" t="s">
        <v>25</v>
      </c>
    </row>
    <row r="22" spans="1:20" ht="30" x14ac:dyDescent="0.25">
      <c r="A22" s="11" t="s">
        <v>121</v>
      </c>
      <c r="B22" s="12" t="s">
        <v>21</v>
      </c>
      <c r="C22" s="13" t="s">
        <v>111</v>
      </c>
      <c r="D22" s="14"/>
      <c r="E22" s="14"/>
      <c r="F22" s="52" t="s">
        <v>122</v>
      </c>
      <c r="G22" s="53" t="s">
        <v>63</v>
      </c>
      <c r="H22" s="54" t="s">
        <v>123</v>
      </c>
      <c r="I22" s="54" t="s">
        <v>120</v>
      </c>
      <c r="J22" s="54" t="s">
        <v>118</v>
      </c>
      <c r="K22" s="14"/>
      <c r="L22" s="14"/>
      <c r="M22" s="14"/>
      <c r="N22" s="14"/>
      <c r="O22" s="14"/>
      <c r="P22" s="14"/>
      <c r="Q22" s="14"/>
      <c r="R22" s="14"/>
      <c r="S22" s="14"/>
      <c r="T22" s="10" t="s">
        <v>25</v>
      </c>
    </row>
    <row r="23" spans="1:20" ht="30" x14ac:dyDescent="0.25">
      <c r="A23" s="11" t="s">
        <v>124</v>
      </c>
      <c r="B23" s="12" t="s">
        <v>21</v>
      </c>
      <c r="C23" s="13" t="s">
        <v>125</v>
      </c>
      <c r="D23" s="14"/>
      <c r="E23" s="14"/>
      <c r="F23" s="45" t="s">
        <v>126</v>
      </c>
      <c r="G23" s="10" t="s">
        <v>28</v>
      </c>
      <c r="H23" s="14" t="s">
        <v>127</v>
      </c>
      <c r="I23" s="14" t="s">
        <v>128</v>
      </c>
      <c r="J23" s="14" t="s">
        <v>47</v>
      </c>
      <c r="K23" s="14"/>
      <c r="L23" s="14"/>
      <c r="M23" s="14"/>
      <c r="N23" s="14"/>
      <c r="O23" s="14"/>
      <c r="P23" s="14"/>
      <c r="Q23" s="14"/>
      <c r="R23" s="14"/>
      <c r="S23" s="14"/>
      <c r="T23" s="10" t="s">
        <v>25</v>
      </c>
    </row>
    <row r="24" spans="1:20" ht="30" x14ac:dyDescent="0.25">
      <c r="A24" s="11" t="s">
        <v>129</v>
      </c>
      <c r="B24" s="12" t="s">
        <v>21</v>
      </c>
      <c r="C24" s="13" t="s">
        <v>125</v>
      </c>
      <c r="D24" s="14"/>
      <c r="E24" s="14"/>
      <c r="F24" s="45" t="s">
        <v>130</v>
      </c>
      <c r="G24" s="10" t="s">
        <v>24</v>
      </c>
      <c r="H24" s="14" t="s">
        <v>131</v>
      </c>
      <c r="I24" s="14" t="s">
        <v>132</v>
      </c>
      <c r="J24" s="14" t="s">
        <v>133</v>
      </c>
      <c r="K24" s="14"/>
      <c r="L24" s="14"/>
      <c r="M24" s="14"/>
      <c r="N24" s="14"/>
      <c r="O24" s="14"/>
      <c r="P24" s="14"/>
      <c r="Q24" s="14"/>
      <c r="R24" s="14"/>
      <c r="S24" s="14"/>
      <c r="T24" s="10" t="s">
        <v>25</v>
      </c>
    </row>
    <row r="25" spans="1:20" ht="30" x14ac:dyDescent="0.25">
      <c r="A25" s="11" t="s">
        <v>134</v>
      </c>
      <c r="B25" s="12" t="s">
        <v>21</v>
      </c>
      <c r="C25" s="13" t="s">
        <v>125</v>
      </c>
      <c r="D25" s="14"/>
      <c r="E25" s="14"/>
      <c r="F25" s="45" t="s">
        <v>135</v>
      </c>
      <c r="G25" s="10" t="s">
        <v>24</v>
      </c>
      <c r="H25" s="14" t="s">
        <v>136</v>
      </c>
      <c r="I25" s="14" t="s">
        <v>128</v>
      </c>
      <c r="J25" s="14" t="s">
        <v>137</v>
      </c>
      <c r="K25" s="14"/>
      <c r="L25" s="14"/>
      <c r="M25" s="14"/>
      <c r="N25" s="14"/>
      <c r="O25" s="14"/>
      <c r="P25" s="14"/>
      <c r="Q25" s="14"/>
      <c r="R25" s="14"/>
      <c r="S25" s="14"/>
      <c r="T25" s="10" t="s">
        <v>25</v>
      </c>
    </row>
    <row r="26" spans="1:20" ht="30" x14ac:dyDescent="0.25">
      <c r="A26" s="11" t="s">
        <v>138</v>
      </c>
      <c r="B26" s="12" t="s">
        <v>21</v>
      </c>
      <c r="C26" s="13" t="s">
        <v>139</v>
      </c>
      <c r="D26" s="14"/>
      <c r="E26" s="14" t="s">
        <v>105</v>
      </c>
      <c r="F26" s="45" t="s">
        <v>140</v>
      </c>
      <c r="G26" s="10" t="s">
        <v>24</v>
      </c>
      <c r="H26" s="14" t="s">
        <v>125</v>
      </c>
      <c r="I26" s="14" t="s">
        <v>139</v>
      </c>
      <c r="J26" s="14" t="s">
        <v>22</v>
      </c>
      <c r="K26" s="14"/>
      <c r="L26" s="14"/>
      <c r="M26" s="14"/>
      <c r="N26" s="14"/>
      <c r="O26" s="14"/>
      <c r="P26" s="14"/>
      <c r="Q26" s="14"/>
      <c r="R26" s="14"/>
      <c r="S26" s="14"/>
      <c r="T26" s="10" t="s">
        <v>25</v>
      </c>
    </row>
    <row r="27" spans="1:20" ht="30" x14ac:dyDescent="0.25">
      <c r="A27" s="11" t="s">
        <v>141</v>
      </c>
      <c r="B27" s="12" t="s">
        <v>21</v>
      </c>
      <c r="C27" s="13" t="s">
        <v>139</v>
      </c>
      <c r="D27" s="14"/>
      <c r="E27" s="14"/>
      <c r="F27" s="55" t="s">
        <v>142</v>
      </c>
      <c r="G27" s="56" t="s">
        <v>28</v>
      </c>
      <c r="H27" s="57" t="s">
        <v>143</v>
      </c>
      <c r="I27" s="57" t="s">
        <v>144</v>
      </c>
      <c r="J27" s="57" t="s">
        <v>145</v>
      </c>
      <c r="K27" s="14"/>
      <c r="L27" s="14"/>
      <c r="M27" s="14"/>
      <c r="N27" s="14"/>
      <c r="O27" s="14"/>
      <c r="P27" s="14"/>
      <c r="Q27" s="14"/>
      <c r="R27" s="14"/>
      <c r="S27" s="14"/>
      <c r="T27" s="10" t="s">
        <v>25</v>
      </c>
    </row>
    <row r="28" spans="1:20" ht="45" x14ac:dyDescent="0.25">
      <c r="A28" s="11" t="s">
        <v>146</v>
      </c>
      <c r="B28" s="12" t="s">
        <v>21</v>
      </c>
      <c r="C28" s="13" t="s">
        <v>139</v>
      </c>
      <c r="D28" s="14"/>
      <c r="E28" s="14"/>
      <c r="F28" s="58" t="s">
        <v>147</v>
      </c>
      <c r="G28" s="59" t="s">
        <v>63</v>
      </c>
      <c r="H28" s="60" t="s">
        <v>148</v>
      </c>
      <c r="I28" s="60" t="s">
        <v>149</v>
      </c>
      <c r="J28" s="60" t="s">
        <v>150</v>
      </c>
      <c r="K28" s="14"/>
      <c r="L28" s="14"/>
      <c r="M28" s="14"/>
      <c r="N28" s="14"/>
      <c r="O28" s="14"/>
      <c r="P28" s="14"/>
      <c r="Q28" s="14"/>
      <c r="R28" s="14"/>
      <c r="S28" s="14"/>
      <c r="T28" s="10" t="s">
        <v>25</v>
      </c>
    </row>
    <row r="29" spans="1:20" ht="30" x14ac:dyDescent="0.25">
      <c r="A29" s="11" t="s">
        <v>151</v>
      </c>
      <c r="B29" s="12" t="s">
        <v>21</v>
      </c>
      <c r="C29" s="61" t="s">
        <v>152</v>
      </c>
      <c r="D29" s="62"/>
      <c r="E29" s="62"/>
      <c r="F29" s="63" t="s">
        <v>153</v>
      </c>
      <c r="G29" s="64" t="s">
        <v>28</v>
      </c>
      <c r="H29" s="65" t="s">
        <v>154</v>
      </c>
      <c r="I29" s="65" t="s">
        <v>155</v>
      </c>
      <c r="J29" s="65" t="s">
        <v>156</v>
      </c>
      <c r="K29" s="62"/>
      <c r="L29" s="62"/>
      <c r="M29" s="62"/>
      <c r="N29" s="62"/>
      <c r="O29" s="62"/>
      <c r="P29" s="62"/>
      <c r="Q29" s="62"/>
      <c r="R29" s="62"/>
      <c r="S29" s="62"/>
      <c r="T29" s="64" t="s">
        <v>157</v>
      </c>
    </row>
    <row r="30" spans="1:20" ht="30" x14ac:dyDescent="0.25">
      <c r="A30" s="11" t="s">
        <v>158</v>
      </c>
      <c r="B30" s="12" t="s">
        <v>21</v>
      </c>
      <c r="C30" s="61" t="s">
        <v>152</v>
      </c>
      <c r="D30" s="62"/>
      <c r="E30" s="62"/>
      <c r="F30" s="63" t="s">
        <v>159</v>
      </c>
      <c r="G30" s="64" t="s">
        <v>63</v>
      </c>
      <c r="H30" s="65" t="s">
        <v>76</v>
      </c>
      <c r="I30" s="65" t="s">
        <v>160</v>
      </c>
      <c r="J30" s="65" t="s">
        <v>161</v>
      </c>
      <c r="K30" s="62"/>
      <c r="L30" s="62"/>
      <c r="M30" s="62"/>
      <c r="N30" s="62"/>
      <c r="O30" s="62"/>
      <c r="P30" s="62"/>
      <c r="Q30" s="62"/>
      <c r="R30" s="62"/>
      <c r="S30" s="62"/>
      <c r="T30" s="64" t="s">
        <v>157</v>
      </c>
    </row>
    <row r="31" spans="1:20" ht="30" x14ac:dyDescent="0.25">
      <c r="A31" s="11" t="s">
        <v>162</v>
      </c>
      <c r="B31" s="12" t="s">
        <v>21</v>
      </c>
      <c r="C31" s="61" t="s">
        <v>152</v>
      </c>
      <c r="D31" s="62"/>
      <c r="E31" s="62"/>
      <c r="F31" s="63" t="s">
        <v>163</v>
      </c>
      <c r="G31" s="61" t="s">
        <v>28</v>
      </c>
      <c r="H31" s="62" t="s">
        <v>164</v>
      </c>
      <c r="I31" s="62" t="s">
        <v>165</v>
      </c>
      <c r="J31" s="62" t="s">
        <v>166</v>
      </c>
      <c r="K31" s="62"/>
      <c r="L31" s="62"/>
      <c r="M31" s="62"/>
      <c r="N31" s="62"/>
      <c r="O31" s="62"/>
      <c r="P31" s="62"/>
      <c r="Q31" s="62"/>
      <c r="R31" s="62"/>
      <c r="S31" s="62"/>
      <c r="T31" s="64" t="s">
        <v>157</v>
      </c>
    </row>
    <row r="32" spans="1:20" ht="30" x14ac:dyDescent="0.25">
      <c r="A32" s="11" t="s">
        <v>167</v>
      </c>
      <c r="B32" s="12" t="s">
        <v>21</v>
      </c>
      <c r="C32" s="61" t="s">
        <v>152</v>
      </c>
      <c r="D32" s="62"/>
      <c r="E32" s="62"/>
      <c r="F32" s="63" t="s">
        <v>168</v>
      </c>
      <c r="G32" s="61" t="s">
        <v>24</v>
      </c>
      <c r="H32" s="65" t="s">
        <v>169</v>
      </c>
      <c r="I32" s="65" t="s">
        <v>170</v>
      </c>
      <c r="J32" s="65" t="s">
        <v>171</v>
      </c>
      <c r="K32" s="62"/>
      <c r="L32" s="62"/>
      <c r="M32" s="62"/>
      <c r="N32" s="62"/>
      <c r="O32" s="62"/>
      <c r="P32" s="62"/>
      <c r="Q32" s="62"/>
      <c r="R32" s="62"/>
      <c r="S32" s="62"/>
      <c r="T32" s="64" t="s">
        <v>157</v>
      </c>
    </row>
    <row r="33" spans="1:20" ht="30" x14ac:dyDescent="0.25">
      <c r="A33" s="11" t="s">
        <v>172</v>
      </c>
      <c r="B33" s="12" t="s">
        <v>21</v>
      </c>
      <c r="C33" s="61" t="s">
        <v>152</v>
      </c>
      <c r="D33" s="62"/>
      <c r="E33" s="62"/>
      <c r="F33" s="63" t="s">
        <v>173</v>
      </c>
      <c r="G33" s="61" t="s">
        <v>28</v>
      </c>
      <c r="H33" s="65" t="s">
        <v>174</v>
      </c>
      <c r="I33" s="65" t="s">
        <v>175</v>
      </c>
      <c r="J33" s="65" t="s">
        <v>176</v>
      </c>
      <c r="K33" s="62"/>
      <c r="L33" s="62"/>
      <c r="M33" s="62"/>
      <c r="N33" s="62"/>
      <c r="O33" s="62"/>
      <c r="P33" s="62"/>
      <c r="Q33" s="62"/>
      <c r="R33" s="62"/>
      <c r="S33" s="62"/>
      <c r="T33" s="64" t="s">
        <v>157</v>
      </c>
    </row>
    <row r="34" spans="1:20" ht="30" x14ac:dyDescent="0.25">
      <c r="A34" s="11" t="s">
        <v>177</v>
      </c>
      <c r="B34" s="12" t="s">
        <v>21</v>
      </c>
      <c r="C34" s="61" t="s">
        <v>152</v>
      </c>
      <c r="D34" s="62"/>
      <c r="E34" s="62"/>
      <c r="F34" s="66" t="s">
        <v>178</v>
      </c>
      <c r="G34" s="61" t="s">
        <v>28</v>
      </c>
      <c r="H34" s="62" t="s">
        <v>179</v>
      </c>
      <c r="I34" s="62" t="s">
        <v>180</v>
      </c>
      <c r="J34" s="62" t="s">
        <v>181</v>
      </c>
      <c r="K34" s="62"/>
      <c r="L34" s="62"/>
      <c r="M34" s="62"/>
      <c r="N34" s="62"/>
      <c r="O34" s="62"/>
      <c r="P34" s="62"/>
      <c r="Q34" s="62"/>
      <c r="R34" s="62"/>
      <c r="S34" s="62"/>
      <c r="T34" s="64" t="s">
        <v>157</v>
      </c>
    </row>
    <row r="35" spans="1:20" ht="30" x14ac:dyDescent="0.25">
      <c r="A35" s="11" t="s">
        <v>182</v>
      </c>
      <c r="B35" s="12" t="s">
        <v>21</v>
      </c>
      <c r="C35" s="61" t="s">
        <v>152</v>
      </c>
      <c r="D35" s="62"/>
      <c r="E35" s="62"/>
      <c r="F35" s="63" t="s">
        <v>183</v>
      </c>
      <c r="G35" s="64" t="s">
        <v>28</v>
      </c>
      <c r="H35" s="65" t="s">
        <v>184</v>
      </c>
      <c r="I35" s="65" t="s">
        <v>185</v>
      </c>
      <c r="J35" s="65" t="s">
        <v>186</v>
      </c>
      <c r="K35" s="62"/>
      <c r="L35" s="62"/>
      <c r="M35" s="62"/>
      <c r="N35" s="62"/>
      <c r="O35" s="62"/>
      <c r="P35" s="62"/>
      <c r="Q35" s="62"/>
      <c r="R35" s="62"/>
      <c r="S35" s="62"/>
      <c r="T35" s="75" t="s">
        <v>187</v>
      </c>
    </row>
    <row r="36" spans="1:20" ht="30" x14ac:dyDescent="0.25">
      <c r="A36" s="11" t="s">
        <v>188</v>
      </c>
      <c r="B36" s="12" t="s">
        <v>21</v>
      </c>
      <c r="C36" s="61" t="s">
        <v>152</v>
      </c>
      <c r="D36" s="62"/>
      <c r="E36" s="62"/>
      <c r="F36" s="66" t="s">
        <v>189</v>
      </c>
      <c r="G36" s="61" t="s">
        <v>63</v>
      </c>
      <c r="H36" s="62" t="s">
        <v>190</v>
      </c>
      <c r="I36" s="62" t="s">
        <v>191</v>
      </c>
      <c r="J36" s="62" t="s">
        <v>192</v>
      </c>
      <c r="K36" s="62"/>
      <c r="L36" s="62"/>
      <c r="M36" s="62"/>
      <c r="N36" s="62"/>
      <c r="O36" s="62"/>
      <c r="P36" s="62"/>
      <c r="Q36" s="62"/>
      <c r="R36" s="62"/>
      <c r="S36" s="62"/>
      <c r="T36" s="75" t="s">
        <v>187</v>
      </c>
    </row>
    <row r="37" spans="1:20" ht="30" x14ac:dyDescent="0.25">
      <c r="A37" s="11" t="s">
        <v>193</v>
      </c>
      <c r="B37" s="12" t="s">
        <v>21</v>
      </c>
      <c r="C37" s="61" t="s">
        <v>152</v>
      </c>
      <c r="D37" s="62"/>
      <c r="E37" s="62"/>
      <c r="F37" s="63" t="s">
        <v>194</v>
      </c>
      <c r="G37" s="61" t="s">
        <v>28</v>
      </c>
      <c r="H37" s="65" t="s">
        <v>195</v>
      </c>
      <c r="I37" s="65" t="s">
        <v>166</v>
      </c>
      <c r="J37" s="65" t="s">
        <v>196</v>
      </c>
      <c r="K37" s="62"/>
      <c r="L37" s="62"/>
      <c r="M37" s="62"/>
      <c r="N37" s="62"/>
      <c r="O37" s="62"/>
      <c r="P37" s="62"/>
      <c r="Q37" s="62"/>
      <c r="R37" s="62"/>
      <c r="S37" s="62"/>
      <c r="T37" s="75" t="s">
        <v>187</v>
      </c>
    </row>
    <row r="38" spans="1:20" ht="30" x14ac:dyDescent="0.25">
      <c r="A38" s="11" t="s">
        <v>197</v>
      </c>
      <c r="B38" s="12" t="s">
        <v>21</v>
      </c>
      <c r="C38" s="61" t="s">
        <v>152</v>
      </c>
      <c r="D38" s="62"/>
      <c r="E38" s="62"/>
      <c r="F38" s="63" t="s">
        <v>198</v>
      </c>
      <c r="G38" s="61" t="s">
        <v>28</v>
      </c>
      <c r="H38" s="65" t="s">
        <v>199</v>
      </c>
      <c r="I38" s="65" t="s">
        <v>200</v>
      </c>
      <c r="J38" s="65" t="s">
        <v>201</v>
      </c>
      <c r="K38" s="62"/>
      <c r="L38" s="62"/>
      <c r="M38" s="62"/>
      <c r="N38" s="62"/>
      <c r="O38" s="62"/>
      <c r="P38" s="62"/>
      <c r="Q38" s="62"/>
      <c r="R38" s="62"/>
      <c r="S38" s="62"/>
      <c r="T38" s="75" t="s">
        <v>187</v>
      </c>
    </row>
    <row r="39" spans="1:20" ht="30" x14ac:dyDescent="0.25">
      <c r="A39" s="11" t="s">
        <v>202</v>
      </c>
      <c r="B39" s="12" t="s">
        <v>21</v>
      </c>
      <c r="C39" s="61" t="s">
        <v>152</v>
      </c>
      <c r="D39" s="62"/>
      <c r="E39" s="62"/>
      <c r="F39" s="63" t="s">
        <v>203</v>
      </c>
      <c r="G39" s="61" t="s">
        <v>63</v>
      </c>
      <c r="H39" s="65" t="s">
        <v>204</v>
      </c>
      <c r="I39" s="65" t="s">
        <v>205</v>
      </c>
      <c r="J39" s="65" t="s">
        <v>199</v>
      </c>
      <c r="K39" s="62"/>
      <c r="L39" s="62"/>
      <c r="M39" s="62"/>
      <c r="N39" s="62"/>
      <c r="O39" s="62"/>
      <c r="P39" s="62"/>
      <c r="Q39" s="62"/>
      <c r="R39" s="62"/>
      <c r="S39" s="62"/>
      <c r="T39" s="75" t="s">
        <v>187</v>
      </c>
    </row>
    <row r="40" spans="1:20" ht="60" x14ac:dyDescent="0.25">
      <c r="A40" s="11" t="s">
        <v>206</v>
      </c>
      <c r="B40" s="12" t="s">
        <v>21</v>
      </c>
      <c r="C40" s="61" t="s">
        <v>152</v>
      </c>
      <c r="D40" s="62"/>
      <c r="E40" s="62"/>
      <c r="F40" s="67" t="s">
        <v>207</v>
      </c>
      <c r="G40" s="68" t="s">
        <v>24</v>
      </c>
      <c r="H40" s="69" t="s">
        <v>208</v>
      </c>
      <c r="I40" s="69" t="s">
        <v>209</v>
      </c>
      <c r="J40" s="69" t="s">
        <v>210</v>
      </c>
      <c r="K40" s="62"/>
      <c r="L40" s="62"/>
      <c r="M40" s="62"/>
      <c r="N40" s="62"/>
      <c r="O40" s="62"/>
      <c r="P40" s="62"/>
      <c r="Q40" s="62"/>
      <c r="R40" s="62"/>
      <c r="S40" s="62"/>
      <c r="T40" s="75" t="s">
        <v>187</v>
      </c>
    </row>
    <row r="41" spans="1:20" ht="30" x14ac:dyDescent="0.25">
      <c r="A41" s="11" t="s">
        <v>211</v>
      </c>
      <c r="B41" s="12" t="s">
        <v>21</v>
      </c>
      <c r="C41" s="61" t="s">
        <v>152</v>
      </c>
      <c r="D41" s="62"/>
      <c r="E41" s="62"/>
      <c r="F41" s="66" t="s">
        <v>212</v>
      </c>
      <c r="G41" s="61" t="s">
        <v>28</v>
      </c>
      <c r="H41" s="62">
        <v>2</v>
      </c>
      <c r="I41" s="62">
        <v>3</v>
      </c>
      <c r="J41" s="62">
        <v>4</v>
      </c>
      <c r="K41" s="62"/>
      <c r="L41" s="62"/>
      <c r="M41" s="62"/>
      <c r="N41" s="62"/>
      <c r="O41" s="62"/>
      <c r="P41" s="62"/>
      <c r="Q41" s="62"/>
      <c r="R41" s="62"/>
      <c r="S41" s="62"/>
      <c r="T41" s="75" t="s">
        <v>187</v>
      </c>
    </row>
    <row r="42" spans="1:20" ht="30" x14ac:dyDescent="0.25">
      <c r="A42" s="11" t="s">
        <v>213</v>
      </c>
      <c r="B42" s="12" t="s">
        <v>21</v>
      </c>
      <c r="C42" s="61" t="s">
        <v>152</v>
      </c>
      <c r="D42" s="62"/>
      <c r="E42" s="62"/>
      <c r="F42" s="66" t="s">
        <v>214</v>
      </c>
      <c r="G42" s="61" t="s">
        <v>63</v>
      </c>
      <c r="H42" s="62" t="s">
        <v>215</v>
      </c>
      <c r="I42" s="62" t="s">
        <v>216</v>
      </c>
      <c r="J42" s="62" t="s">
        <v>217</v>
      </c>
      <c r="K42" s="62"/>
      <c r="L42" s="62"/>
      <c r="M42" s="62"/>
      <c r="N42" s="62"/>
      <c r="O42" s="62"/>
      <c r="P42" s="62"/>
      <c r="Q42" s="62"/>
      <c r="R42" s="62"/>
      <c r="S42" s="62"/>
      <c r="T42" s="75" t="s">
        <v>187</v>
      </c>
    </row>
    <row r="43" spans="1:20" ht="30" x14ac:dyDescent="0.25">
      <c r="A43" s="11" t="s">
        <v>218</v>
      </c>
      <c r="B43" s="12" t="s">
        <v>21</v>
      </c>
      <c r="C43" s="61" t="s">
        <v>152</v>
      </c>
      <c r="D43" s="62"/>
      <c r="E43" s="62"/>
      <c r="F43" s="66" t="s">
        <v>219</v>
      </c>
      <c r="G43" s="61" t="s">
        <v>24</v>
      </c>
      <c r="H43" s="62" t="s">
        <v>220</v>
      </c>
      <c r="I43" s="62" t="s">
        <v>221</v>
      </c>
      <c r="J43" s="62" t="s">
        <v>222</v>
      </c>
      <c r="K43" s="62"/>
      <c r="L43" s="62"/>
      <c r="M43" s="62"/>
      <c r="N43" s="62"/>
      <c r="O43" s="62"/>
      <c r="P43" s="62"/>
      <c r="Q43" s="62"/>
      <c r="R43" s="62"/>
      <c r="S43" s="62"/>
      <c r="T43" s="75" t="s">
        <v>187</v>
      </c>
    </row>
    <row r="44" spans="1:20" ht="30" x14ac:dyDescent="0.25">
      <c r="A44" s="11" t="s">
        <v>223</v>
      </c>
      <c r="B44" s="12" t="s">
        <v>21</v>
      </c>
      <c r="C44" s="61" t="s">
        <v>224</v>
      </c>
      <c r="D44" s="62"/>
      <c r="E44" s="62"/>
      <c r="F44" s="63" t="s">
        <v>225</v>
      </c>
      <c r="G44" s="64" t="s">
        <v>24</v>
      </c>
      <c r="H44" s="65" t="s">
        <v>165</v>
      </c>
      <c r="I44" s="65" t="s">
        <v>200</v>
      </c>
      <c r="J44" s="65" t="s">
        <v>205</v>
      </c>
      <c r="K44" s="62"/>
      <c r="L44" s="62"/>
      <c r="M44" s="62"/>
      <c r="N44" s="62"/>
      <c r="O44" s="62"/>
      <c r="P44" s="62"/>
      <c r="Q44" s="62"/>
      <c r="R44" s="62"/>
      <c r="S44" s="62"/>
      <c r="T44" s="75" t="s">
        <v>187</v>
      </c>
    </row>
    <row r="45" spans="1:20" ht="45" x14ac:dyDescent="0.25">
      <c r="A45" s="11" t="s">
        <v>226</v>
      </c>
      <c r="B45" s="12" t="s">
        <v>21</v>
      </c>
      <c r="C45" s="61" t="s">
        <v>224</v>
      </c>
      <c r="D45" s="62"/>
      <c r="E45" s="62"/>
      <c r="F45" s="63" t="s">
        <v>227</v>
      </c>
      <c r="G45" s="64" t="s">
        <v>63</v>
      </c>
      <c r="H45" s="65" t="s">
        <v>228</v>
      </c>
      <c r="I45" s="65" t="s">
        <v>229</v>
      </c>
      <c r="J45" s="65" t="s">
        <v>230</v>
      </c>
      <c r="K45" s="62"/>
      <c r="L45" s="62"/>
      <c r="M45" s="62"/>
      <c r="N45" s="62"/>
      <c r="O45" s="62"/>
      <c r="P45" s="62"/>
      <c r="Q45" s="62"/>
      <c r="R45" s="62"/>
      <c r="S45" s="62"/>
      <c r="T45" s="75" t="s">
        <v>187</v>
      </c>
    </row>
    <row r="46" spans="1:20" ht="45" x14ac:dyDescent="0.25">
      <c r="A46" s="11" t="s">
        <v>231</v>
      </c>
      <c r="B46" s="12" t="s">
        <v>21</v>
      </c>
      <c r="C46" s="61" t="s">
        <v>224</v>
      </c>
      <c r="D46" s="62"/>
      <c r="E46" s="62"/>
      <c r="F46" s="63" t="s">
        <v>232</v>
      </c>
      <c r="G46" s="64" t="s">
        <v>63</v>
      </c>
      <c r="H46" s="65" t="s">
        <v>233</v>
      </c>
      <c r="I46" s="65" t="s">
        <v>234</v>
      </c>
      <c r="J46" s="65" t="s">
        <v>235</v>
      </c>
      <c r="K46" s="62"/>
      <c r="L46" s="62"/>
      <c r="M46" s="62"/>
      <c r="N46" s="62"/>
      <c r="O46" s="62"/>
      <c r="P46" s="62"/>
      <c r="Q46" s="62"/>
      <c r="R46" s="62"/>
      <c r="S46" s="62"/>
      <c r="T46" s="75" t="s">
        <v>187</v>
      </c>
    </row>
    <row r="47" spans="1:20" ht="30" x14ac:dyDescent="0.25">
      <c r="A47" s="11" t="s">
        <v>236</v>
      </c>
      <c r="B47" s="12" t="s">
        <v>21</v>
      </c>
      <c r="C47" s="61" t="s">
        <v>237</v>
      </c>
      <c r="D47" s="62"/>
      <c r="E47" s="62"/>
      <c r="F47" s="66" t="s">
        <v>238</v>
      </c>
      <c r="G47" s="61" t="s">
        <v>63</v>
      </c>
      <c r="H47" s="62" t="s">
        <v>76</v>
      </c>
      <c r="I47" s="62" t="s">
        <v>160</v>
      </c>
      <c r="J47" s="62" t="s">
        <v>161</v>
      </c>
      <c r="K47" s="62"/>
      <c r="L47" s="62"/>
      <c r="M47" s="62"/>
      <c r="N47" s="62"/>
      <c r="O47" s="62"/>
      <c r="P47" s="62"/>
      <c r="Q47" s="62"/>
      <c r="R47" s="62"/>
      <c r="S47" s="62"/>
      <c r="T47" s="75" t="s">
        <v>187</v>
      </c>
    </row>
    <row r="48" spans="1:20" ht="30" x14ac:dyDescent="0.25">
      <c r="A48" s="11" t="s">
        <v>239</v>
      </c>
      <c r="B48" s="12" t="s">
        <v>21</v>
      </c>
      <c r="C48" s="61" t="s">
        <v>237</v>
      </c>
      <c r="D48" s="62"/>
      <c r="E48" s="62"/>
      <c r="F48" s="66" t="s">
        <v>240</v>
      </c>
      <c r="G48" s="61" t="s">
        <v>28</v>
      </c>
      <c r="H48" s="62" t="s">
        <v>76</v>
      </c>
      <c r="I48" s="62" t="s">
        <v>160</v>
      </c>
      <c r="J48" s="62" t="s">
        <v>241</v>
      </c>
      <c r="K48" s="62"/>
      <c r="L48" s="62"/>
      <c r="M48" s="62"/>
      <c r="N48" s="62"/>
      <c r="O48" s="62"/>
      <c r="P48" s="62"/>
      <c r="Q48" s="62"/>
      <c r="R48" s="62"/>
      <c r="S48" s="62"/>
      <c r="T48" s="75" t="s">
        <v>187</v>
      </c>
    </row>
    <row r="49" spans="1:20" ht="30" x14ac:dyDescent="0.25">
      <c r="A49" s="11" t="s">
        <v>242</v>
      </c>
      <c r="B49" s="12" t="s">
        <v>21</v>
      </c>
      <c r="C49" s="61" t="s">
        <v>237</v>
      </c>
      <c r="D49" s="62"/>
      <c r="E49" s="62"/>
      <c r="F49" s="66" t="s">
        <v>243</v>
      </c>
      <c r="G49" s="61" t="s">
        <v>28</v>
      </c>
      <c r="H49" s="62" t="s">
        <v>164</v>
      </c>
      <c r="I49" s="62" t="s">
        <v>166</v>
      </c>
      <c r="J49" s="62" t="s">
        <v>244</v>
      </c>
      <c r="K49" s="62"/>
      <c r="L49" s="62"/>
      <c r="M49" s="62"/>
      <c r="N49" s="62"/>
      <c r="O49" s="62"/>
      <c r="P49" s="62"/>
      <c r="Q49" s="62"/>
      <c r="R49" s="62"/>
      <c r="S49" s="62"/>
      <c r="T49" s="75" t="s">
        <v>187</v>
      </c>
    </row>
    <row r="50" spans="1:20" ht="30" x14ac:dyDescent="0.25">
      <c r="A50" s="11" t="s">
        <v>245</v>
      </c>
      <c r="B50" s="12" t="s">
        <v>21</v>
      </c>
      <c r="C50" s="61" t="s">
        <v>246</v>
      </c>
      <c r="D50" s="62"/>
      <c r="E50" s="62"/>
      <c r="F50" s="63" t="s">
        <v>247</v>
      </c>
      <c r="G50" s="64" t="s">
        <v>24</v>
      </c>
      <c r="H50" s="65" t="s">
        <v>229</v>
      </c>
      <c r="I50" s="65" t="s">
        <v>248</v>
      </c>
      <c r="J50" s="65" t="s">
        <v>228</v>
      </c>
      <c r="K50" s="62"/>
      <c r="L50" s="62"/>
      <c r="M50" s="62"/>
      <c r="N50" s="62"/>
      <c r="O50" s="62"/>
      <c r="P50" s="62"/>
      <c r="Q50" s="62"/>
      <c r="R50" s="62"/>
      <c r="S50" s="62"/>
      <c r="T50" s="75" t="s">
        <v>187</v>
      </c>
    </row>
    <row r="51" spans="1:20" ht="30" x14ac:dyDescent="0.25">
      <c r="A51" s="11" t="s">
        <v>249</v>
      </c>
      <c r="B51" s="12" t="s">
        <v>21</v>
      </c>
      <c r="C51" s="61" t="s">
        <v>246</v>
      </c>
      <c r="D51" s="62"/>
      <c r="E51" s="62"/>
      <c r="F51" s="66" t="s">
        <v>250</v>
      </c>
      <c r="G51" s="61" t="s">
        <v>24</v>
      </c>
      <c r="H51" s="62" t="s">
        <v>251</v>
      </c>
      <c r="I51" s="62" t="s">
        <v>179</v>
      </c>
      <c r="J51" s="62" t="s">
        <v>181</v>
      </c>
      <c r="K51" s="62"/>
      <c r="L51" s="62"/>
      <c r="M51" s="62"/>
      <c r="N51" s="62"/>
      <c r="O51" s="62"/>
      <c r="P51" s="62"/>
      <c r="Q51" s="62"/>
      <c r="R51" s="62"/>
      <c r="S51" s="62"/>
      <c r="T51" s="75" t="s">
        <v>187</v>
      </c>
    </row>
    <row r="52" spans="1:20" ht="30" x14ac:dyDescent="0.25">
      <c r="A52" s="11" t="s">
        <v>252</v>
      </c>
      <c r="B52" s="12" t="s">
        <v>21</v>
      </c>
      <c r="C52" s="61" t="s">
        <v>246</v>
      </c>
      <c r="D52" s="62"/>
      <c r="E52" s="62"/>
      <c r="F52" s="66" t="s">
        <v>253</v>
      </c>
      <c r="G52" s="61" t="s">
        <v>24</v>
      </c>
      <c r="H52" s="62" t="s">
        <v>254</v>
      </c>
      <c r="I52" s="62" t="s">
        <v>255</v>
      </c>
      <c r="J52" s="62" t="s">
        <v>256</v>
      </c>
      <c r="K52" s="62"/>
      <c r="L52" s="62"/>
      <c r="M52" s="62"/>
      <c r="N52" s="62"/>
      <c r="O52" s="62"/>
      <c r="P52" s="62"/>
      <c r="Q52" s="62"/>
      <c r="R52" s="62"/>
      <c r="S52" s="62"/>
      <c r="T52" s="75" t="s">
        <v>187</v>
      </c>
    </row>
    <row r="53" spans="1:20" ht="30" x14ac:dyDescent="0.25">
      <c r="A53" s="70" t="s">
        <v>257</v>
      </c>
      <c r="B53" s="12" t="s">
        <v>21</v>
      </c>
      <c r="C53" s="12" t="s">
        <v>258</v>
      </c>
      <c r="D53" s="12"/>
      <c r="E53" s="12"/>
      <c r="F53" s="15" t="s">
        <v>259</v>
      </c>
      <c r="G53" s="16" t="s">
        <v>28</v>
      </c>
      <c r="H53" s="17" t="s">
        <v>260</v>
      </c>
      <c r="I53" s="17" t="s">
        <v>261</v>
      </c>
      <c r="J53" s="17" t="s">
        <v>262</v>
      </c>
      <c r="K53" s="17"/>
      <c r="L53" s="73"/>
      <c r="M53" s="73"/>
      <c r="N53" s="73"/>
      <c r="O53" s="73"/>
      <c r="P53" s="73"/>
      <c r="Q53" s="73"/>
      <c r="R53" s="73"/>
      <c r="S53" s="73"/>
      <c r="T53" s="75" t="s">
        <v>157</v>
      </c>
    </row>
    <row r="54" spans="1:20" ht="30" x14ac:dyDescent="0.25">
      <c r="A54" s="70" t="s">
        <v>263</v>
      </c>
      <c r="B54" s="12" t="s">
        <v>21</v>
      </c>
      <c r="C54" s="12" t="s">
        <v>258</v>
      </c>
      <c r="D54" s="12"/>
      <c r="E54" s="12"/>
      <c r="F54" s="15" t="s">
        <v>264</v>
      </c>
      <c r="G54" s="16" t="s">
        <v>28</v>
      </c>
      <c r="H54" s="17" t="s">
        <v>265</v>
      </c>
      <c r="I54" s="17" t="s">
        <v>266</v>
      </c>
      <c r="J54" s="17" t="s">
        <v>267</v>
      </c>
      <c r="K54" s="17"/>
      <c r="L54" s="73"/>
      <c r="M54" s="73"/>
      <c r="N54" s="73"/>
      <c r="O54" s="73"/>
      <c r="P54" s="73"/>
      <c r="Q54" s="73"/>
      <c r="R54" s="73"/>
      <c r="S54" s="73"/>
      <c r="T54" s="75" t="s">
        <v>157</v>
      </c>
    </row>
    <row r="55" spans="1:20" ht="30" x14ac:dyDescent="0.25">
      <c r="A55" s="70" t="s">
        <v>268</v>
      </c>
      <c r="B55" s="12" t="s">
        <v>21</v>
      </c>
      <c r="C55" s="12" t="s">
        <v>258</v>
      </c>
      <c r="D55" s="16"/>
      <c r="E55" s="16"/>
      <c r="F55" s="15" t="s">
        <v>269</v>
      </c>
      <c r="G55" s="16" t="s">
        <v>24</v>
      </c>
      <c r="H55" s="17" t="s">
        <v>270</v>
      </c>
      <c r="I55" s="17" t="s">
        <v>271</v>
      </c>
      <c r="J55" s="17" t="s">
        <v>272</v>
      </c>
      <c r="K55" s="17"/>
      <c r="L55" s="73"/>
      <c r="M55" s="73"/>
      <c r="N55" s="73"/>
      <c r="O55" s="73"/>
      <c r="P55" s="73"/>
      <c r="Q55" s="73"/>
      <c r="R55" s="73"/>
      <c r="S55" s="73"/>
      <c r="T55" s="75" t="s">
        <v>157</v>
      </c>
    </row>
    <row r="56" spans="1:20" ht="30" x14ac:dyDescent="0.25">
      <c r="A56" s="70" t="s">
        <v>273</v>
      </c>
      <c r="B56" s="12" t="s">
        <v>21</v>
      </c>
      <c r="C56" s="12" t="s">
        <v>258</v>
      </c>
      <c r="D56" s="12"/>
      <c r="E56" s="12"/>
      <c r="F56" s="15" t="s">
        <v>274</v>
      </c>
      <c r="G56" s="16" t="s">
        <v>24</v>
      </c>
      <c r="H56" s="17" t="s">
        <v>275</v>
      </c>
      <c r="I56" s="17" t="s">
        <v>276</v>
      </c>
      <c r="J56" s="17" t="s">
        <v>277</v>
      </c>
      <c r="K56" s="17"/>
      <c r="L56" s="73"/>
      <c r="M56" s="73"/>
      <c r="N56" s="73"/>
      <c r="O56" s="73"/>
      <c r="P56" s="73"/>
      <c r="Q56" s="73"/>
      <c r="R56" s="73"/>
      <c r="S56" s="73"/>
      <c r="T56" s="75" t="s">
        <v>187</v>
      </c>
    </row>
    <row r="57" spans="1:20" ht="30" x14ac:dyDescent="0.25">
      <c r="A57" s="70" t="s">
        <v>278</v>
      </c>
      <c r="B57" s="12" t="s">
        <v>21</v>
      </c>
      <c r="C57" s="12" t="s">
        <v>258</v>
      </c>
      <c r="D57" s="16"/>
      <c r="E57" s="16"/>
      <c r="F57" s="15" t="s">
        <v>279</v>
      </c>
      <c r="G57" s="16" t="s">
        <v>28</v>
      </c>
      <c r="H57" s="17" t="s">
        <v>280</v>
      </c>
      <c r="I57" s="17" t="s">
        <v>281</v>
      </c>
      <c r="J57" s="17" t="s">
        <v>275</v>
      </c>
      <c r="K57" s="17"/>
      <c r="L57" s="73"/>
      <c r="M57" s="73"/>
      <c r="N57" s="73"/>
      <c r="O57" s="73"/>
      <c r="P57" s="73"/>
      <c r="Q57" s="73"/>
      <c r="R57" s="73"/>
      <c r="S57" s="73"/>
      <c r="T57" s="75" t="s">
        <v>187</v>
      </c>
    </row>
    <row r="58" spans="1:20" ht="30" x14ac:dyDescent="0.25">
      <c r="A58" s="70" t="s">
        <v>282</v>
      </c>
      <c r="B58" s="12" t="s">
        <v>21</v>
      </c>
      <c r="C58" s="12" t="s">
        <v>258</v>
      </c>
      <c r="D58" s="16"/>
      <c r="E58" s="16"/>
      <c r="F58" s="15" t="s">
        <v>283</v>
      </c>
      <c r="G58" s="16" t="s">
        <v>63</v>
      </c>
      <c r="H58" s="17" t="s">
        <v>284</v>
      </c>
      <c r="I58" s="17" t="s">
        <v>285</v>
      </c>
      <c r="J58" s="17" t="s">
        <v>286</v>
      </c>
      <c r="K58" s="17"/>
      <c r="L58" s="73"/>
      <c r="M58" s="73"/>
      <c r="N58" s="73"/>
      <c r="O58" s="73"/>
      <c r="P58" s="73"/>
      <c r="Q58" s="73"/>
      <c r="R58" s="73"/>
      <c r="S58" s="73"/>
      <c r="T58" s="75" t="s">
        <v>187</v>
      </c>
    </row>
    <row r="59" spans="1:20" ht="45" x14ac:dyDescent="0.25">
      <c r="A59" s="70" t="s">
        <v>287</v>
      </c>
      <c r="B59" s="12" t="s">
        <v>21</v>
      </c>
      <c r="C59" s="12" t="s">
        <v>258</v>
      </c>
      <c r="D59" s="16"/>
      <c r="E59" s="16"/>
      <c r="F59" s="15" t="s">
        <v>288</v>
      </c>
      <c r="G59" s="16" t="s">
        <v>24</v>
      </c>
      <c r="H59" s="17" t="s">
        <v>289</v>
      </c>
      <c r="I59" s="17" t="s">
        <v>290</v>
      </c>
      <c r="J59" s="17" t="s">
        <v>291</v>
      </c>
      <c r="K59" s="17"/>
      <c r="L59" s="73"/>
      <c r="M59" s="73"/>
      <c r="N59" s="73"/>
      <c r="O59" s="73"/>
      <c r="P59" s="73"/>
      <c r="Q59" s="73"/>
      <c r="R59" s="73"/>
      <c r="S59" s="73"/>
      <c r="T59" s="75" t="s">
        <v>187</v>
      </c>
    </row>
    <row r="60" spans="1:20" ht="30" x14ac:dyDescent="0.25">
      <c r="A60" s="70" t="s">
        <v>292</v>
      </c>
      <c r="B60" s="12" t="s">
        <v>21</v>
      </c>
      <c r="C60" s="12" t="s">
        <v>258</v>
      </c>
      <c r="D60" s="16"/>
      <c r="E60" s="16"/>
      <c r="F60" s="15" t="s">
        <v>293</v>
      </c>
      <c r="G60" s="16" t="s">
        <v>28</v>
      </c>
      <c r="H60" s="17" t="s">
        <v>294</v>
      </c>
      <c r="I60" s="17" t="s">
        <v>295</v>
      </c>
      <c r="J60" s="17" t="s">
        <v>296</v>
      </c>
      <c r="K60" s="17"/>
      <c r="L60" s="73"/>
      <c r="M60" s="73"/>
      <c r="N60" s="73"/>
      <c r="O60" s="73"/>
      <c r="P60" s="73"/>
      <c r="Q60" s="73"/>
      <c r="R60" s="73"/>
      <c r="S60" s="73"/>
      <c r="T60" s="75" t="s">
        <v>187</v>
      </c>
    </row>
    <row r="61" spans="1:20" ht="30" x14ac:dyDescent="0.25">
      <c r="A61" s="70" t="s">
        <v>297</v>
      </c>
      <c r="B61" s="12" t="s">
        <v>21</v>
      </c>
      <c r="C61" s="12" t="s">
        <v>258</v>
      </c>
      <c r="D61" s="16"/>
      <c r="E61" s="16"/>
      <c r="F61" s="15" t="s">
        <v>298</v>
      </c>
      <c r="G61" s="16" t="s">
        <v>24</v>
      </c>
      <c r="H61" s="17" t="s">
        <v>299</v>
      </c>
      <c r="I61" s="17" t="s">
        <v>300</v>
      </c>
      <c r="J61" s="17" t="s">
        <v>301</v>
      </c>
      <c r="K61" s="17"/>
      <c r="L61" s="73"/>
      <c r="M61" s="73"/>
      <c r="N61" s="73"/>
      <c r="O61" s="73"/>
      <c r="P61" s="73"/>
      <c r="Q61" s="73"/>
      <c r="R61" s="73"/>
      <c r="S61" s="73"/>
      <c r="T61" s="75" t="s">
        <v>187</v>
      </c>
    </row>
    <row r="62" spans="1:20" ht="30" x14ac:dyDescent="0.25">
      <c r="A62" s="70" t="s">
        <v>302</v>
      </c>
      <c r="B62" s="12" t="s">
        <v>21</v>
      </c>
      <c r="C62" s="12" t="s">
        <v>258</v>
      </c>
      <c r="D62" s="16"/>
      <c r="E62" s="16"/>
      <c r="F62" s="15" t="s">
        <v>303</v>
      </c>
      <c r="G62" s="16" t="s">
        <v>63</v>
      </c>
      <c r="H62" s="17" t="s">
        <v>304</v>
      </c>
      <c r="I62" s="17" t="s">
        <v>305</v>
      </c>
      <c r="J62" s="17" t="s">
        <v>306</v>
      </c>
      <c r="K62" s="17"/>
      <c r="L62" s="73"/>
      <c r="M62" s="73"/>
      <c r="N62" s="73"/>
      <c r="O62" s="73"/>
      <c r="P62" s="73"/>
      <c r="Q62" s="73"/>
      <c r="R62" s="73"/>
      <c r="S62" s="73"/>
      <c r="T62" s="75" t="s">
        <v>187</v>
      </c>
    </row>
    <row r="63" spans="1:20" s="1" customFormat="1" ht="45" x14ac:dyDescent="0.25">
      <c r="A63" s="70" t="s">
        <v>307</v>
      </c>
      <c r="B63" s="12" t="s">
        <v>21</v>
      </c>
      <c r="C63" s="16" t="s">
        <v>308</v>
      </c>
      <c r="D63" s="16"/>
      <c r="E63" s="16"/>
      <c r="F63" s="17" t="s">
        <v>309</v>
      </c>
      <c r="G63" s="16" t="s">
        <v>28</v>
      </c>
      <c r="H63" s="17" t="s">
        <v>310</v>
      </c>
      <c r="I63" s="17" t="s">
        <v>311</v>
      </c>
      <c r="J63" s="17" t="s">
        <v>312</v>
      </c>
      <c r="K63" s="17"/>
      <c r="L63" s="74"/>
      <c r="M63" s="74"/>
      <c r="N63" s="74"/>
      <c r="O63" s="74"/>
      <c r="P63" s="74"/>
      <c r="Q63" s="74"/>
      <c r="R63" s="74"/>
      <c r="S63" s="74"/>
      <c r="T63" s="75" t="s">
        <v>157</v>
      </c>
    </row>
    <row r="64" spans="1:20" s="1" customFormat="1" ht="30" x14ac:dyDescent="0.25">
      <c r="A64" s="70" t="s">
        <v>313</v>
      </c>
      <c r="B64" s="12" t="s">
        <v>21</v>
      </c>
      <c r="C64" s="16" t="s">
        <v>308</v>
      </c>
      <c r="D64" s="16"/>
      <c r="E64" s="16"/>
      <c r="F64" s="17" t="s">
        <v>314</v>
      </c>
      <c r="G64" s="16" t="s">
        <v>63</v>
      </c>
      <c r="H64" s="17" t="s">
        <v>315</v>
      </c>
      <c r="I64" s="17" t="s">
        <v>316</v>
      </c>
      <c r="J64" s="17" t="s">
        <v>317</v>
      </c>
      <c r="K64" s="17"/>
      <c r="L64" s="74"/>
      <c r="M64" s="74"/>
      <c r="N64" s="74"/>
      <c r="O64" s="74"/>
      <c r="P64" s="74"/>
      <c r="Q64" s="74"/>
      <c r="R64" s="74"/>
      <c r="S64" s="74"/>
      <c r="T64" s="75" t="s">
        <v>157</v>
      </c>
    </row>
    <row r="65" spans="1:20" s="1" customFormat="1" ht="30" x14ac:dyDescent="0.25">
      <c r="A65" s="70" t="s">
        <v>318</v>
      </c>
      <c r="B65" s="12" t="s">
        <v>21</v>
      </c>
      <c r="C65" s="16" t="s">
        <v>308</v>
      </c>
      <c r="D65" s="16"/>
      <c r="E65" s="16"/>
      <c r="F65" s="17" t="s">
        <v>319</v>
      </c>
      <c r="G65" s="16" t="s">
        <v>63</v>
      </c>
      <c r="H65" s="17" t="s">
        <v>320</v>
      </c>
      <c r="I65" s="17" t="s">
        <v>321</v>
      </c>
      <c r="J65" s="17" t="s">
        <v>322</v>
      </c>
      <c r="K65" s="17"/>
      <c r="L65" s="74"/>
      <c r="M65" s="74"/>
      <c r="N65" s="74"/>
      <c r="O65" s="74"/>
      <c r="P65" s="74"/>
      <c r="Q65" s="74"/>
      <c r="R65" s="74"/>
      <c r="S65" s="74"/>
      <c r="T65" s="75" t="s">
        <v>157</v>
      </c>
    </row>
    <row r="66" spans="1:20" s="1" customFormat="1" ht="30" x14ac:dyDescent="0.25">
      <c r="A66" s="70" t="s">
        <v>323</v>
      </c>
      <c r="B66" s="12" t="s">
        <v>21</v>
      </c>
      <c r="C66" s="16" t="s">
        <v>308</v>
      </c>
      <c r="D66" s="16"/>
      <c r="E66" s="16"/>
      <c r="F66" s="15" t="s">
        <v>324</v>
      </c>
      <c r="G66" s="16" t="s">
        <v>24</v>
      </c>
      <c r="H66" s="17" t="s">
        <v>325</v>
      </c>
      <c r="I66" s="17" t="s">
        <v>326</v>
      </c>
      <c r="J66" s="17" t="s">
        <v>327</v>
      </c>
      <c r="K66" s="17"/>
      <c r="L66" s="73"/>
      <c r="M66" s="73"/>
      <c r="N66" s="73"/>
      <c r="O66" s="73"/>
      <c r="P66" s="73"/>
      <c r="Q66" s="73"/>
      <c r="R66" s="73"/>
      <c r="S66" s="73"/>
      <c r="T66" s="75" t="s">
        <v>187</v>
      </c>
    </row>
    <row r="67" spans="1:20" s="1" customFormat="1" ht="30" x14ac:dyDescent="0.25">
      <c r="A67" s="70" t="s">
        <v>328</v>
      </c>
      <c r="B67" s="12" t="s">
        <v>21</v>
      </c>
      <c r="C67" s="16" t="s">
        <v>308</v>
      </c>
      <c r="D67" s="16"/>
      <c r="E67" s="16"/>
      <c r="F67" s="15" t="s">
        <v>329</v>
      </c>
      <c r="G67" s="16" t="s">
        <v>24</v>
      </c>
      <c r="H67" s="17" t="s">
        <v>330</v>
      </c>
      <c r="I67" s="17" t="s">
        <v>321</v>
      </c>
      <c r="J67" s="17" t="s">
        <v>331</v>
      </c>
      <c r="K67" s="17"/>
      <c r="L67" s="73"/>
      <c r="M67" s="73"/>
      <c r="N67" s="73"/>
      <c r="O67" s="73"/>
      <c r="P67" s="73"/>
      <c r="Q67" s="73"/>
      <c r="R67" s="73"/>
      <c r="S67" s="73"/>
      <c r="T67" s="75" t="s">
        <v>187</v>
      </c>
    </row>
    <row r="68" spans="1:20" s="1" customFormat="1" ht="30" x14ac:dyDescent="0.25">
      <c r="A68" s="70" t="s">
        <v>332</v>
      </c>
      <c r="B68" s="12" t="s">
        <v>21</v>
      </c>
      <c r="C68" s="16" t="s">
        <v>308</v>
      </c>
      <c r="D68" s="16"/>
      <c r="E68" s="16"/>
      <c r="F68" s="15" t="s">
        <v>333</v>
      </c>
      <c r="G68" s="16" t="s">
        <v>28</v>
      </c>
      <c r="H68" s="17" t="s">
        <v>334</v>
      </c>
      <c r="I68" s="17" t="s">
        <v>335</v>
      </c>
      <c r="J68" s="17" t="s">
        <v>336</v>
      </c>
      <c r="K68" s="17"/>
      <c r="L68" s="73"/>
      <c r="M68" s="73"/>
      <c r="N68" s="73"/>
      <c r="O68" s="73"/>
      <c r="P68" s="73"/>
      <c r="Q68" s="73"/>
      <c r="R68" s="73"/>
      <c r="S68" s="73"/>
      <c r="T68" s="75" t="s">
        <v>187</v>
      </c>
    </row>
    <row r="69" spans="1:20" ht="30" x14ac:dyDescent="0.25">
      <c r="A69" s="70" t="s">
        <v>337</v>
      </c>
      <c r="B69" s="12" t="s">
        <v>21</v>
      </c>
      <c r="C69" s="16" t="s">
        <v>338</v>
      </c>
      <c r="D69" s="16"/>
      <c r="E69" s="16"/>
      <c r="F69" s="76" t="s">
        <v>339</v>
      </c>
      <c r="G69" s="77" t="s">
        <v>28</v>
      </c>
      <c r="H69" s="78" t="s">
        <v>340</v>
      </c>
      <c r="I69" s="78" t="s">
        <v>341</v>
      </c>
      <c r="J69" s="78" t="s">
        <v>342</v>
      </c>
      <c r="K69" s="97"/>
      <c r="L69" s="98"/>
      <c r="M69" s="98"/>
      <c r="N69" s="98"/>
      <c r="O69" s="98"/>
      <c r="P69" s="98"/>
      <c r="Q69" s="98"/>
      <c r="R69" s="98"/>
      <c r="S69" s="98"/>
      <c r="T69" s="75" t="s">
        <v>187</v>
      </c>
    </row>
    <row r="70" spans="1:20" ht="30" x14ac:dyDescent="0.25">
      <c r="A70" s="70" t="s">
        <v>343</v>
      </c>
      <c r="B70" s="12" t="s">
        <v>21</v>
      </c>
      <c r="C70" s="16" t="s">
        <v>338</v>
      </c>
      <c r="D70" s="16"/>
      <c r="E70" s="16"/>
      <c r="F70" s="15" t="s">
        <v>344</v>
      </c>
      <c r="G70" s="16" t="s">
        <v>24</v>
      </c>
      <c r="H70" s="17" t="s">
        <v>345</v>
      </c>
      <c r="I70" s="17" t="s">
        <v>346</v>
      </c>
      <c r="J70" s="17" t="s">
        <v>347</v>
      </c>
      <c r="K70" s="17"/>
      <c r="L70" s="98"/>
      <c r="M70" s="98"/>
      <c r="N70" s="98"/>
      <c r="O70" s="98"/>
      <c r="P70" s="98"/>
      <c r="Q70" s="98"/>
      <c r="R70" s="98"/>
      <c r="S70" s="98"/>
      <c r="T70" s="75" t="s">
        <v>187</v>
      </c>
    </row>
    <row r="71" spans="1:20" ht="45" x14ac:dyDescent="0.25">
      <c r="A71" s="70" t="s">
        <v>348</v>
      </c>
      <c r="B71" s="12" t="s">
        <v>21</v>
      </c>
      <c r="C71" s="16" t="s">
        <v>338</v>
      </c>
      <c r="D71" s="16"/>
      <c r="E71" s="16"/>
      <c r="F71" s="15" t="s">
        <v>349</v>
      </c>
      <c r="G71" s="16" t="s">
        <v>63</v>
      </c>
      <c r="H71" s="17" t="s">
        <v>350</v>
      </c>
      <c r="I71" s="17" t="s">
        <v>351</v>
      </c>
      <c r="J71" s="17" t="s">
        <v>352</v>
      </c>
      <c r="K71" s="17"/>
      <c r="L71" s="98"/>
      <c r="M71" s="98"/>
      <c r="N71" s="98"/>
      <c r="O71" s="98"/>
      <c r="P71" s="98"/>
      <c r="Q71" s="98"/>
      <c r="R71" s="98"/>
      <c r="S71" s="98"/>
      <c r="T71" s="75" t="s">
        <v>187</v>
      </c>
    </row>
    <row r="72" spans="1:20" ht="30" x14ac:dyDescent="0.25">
      <c r="A72" s="70" t="s">
        <v>353</v>
      </c>
      <c r="B72" s="12" t="s">
        <v>21</v>
      </c>
      <c r="C72" s="16" t="s">
        <v>354</v>
      </c>
      <c r="D72" s="16"/>
      <c r="E72" s="16"/>
      <c r="F72" s="76" t="s">
        <v>355</v>
      </c>
      <c r="G72" s="77" t="s">
        <v>63</v>
      </c>
      <c r="H72" s="79" t="s">
        <v>77</v>
      </c>
      <c r="I72" s="78" t="s">
        <v>356</v>
      </c>
      <c r="J72" s="78" t="s">
        <v>357</v>
      </c>
      <c r="K72" s="78"/>
      <c r="L72" s="98"/>
      <c r="M72" s="98"/>
      <c r="N72" s="98"/>
      <c r="O72" s="98"/>
      <c r="P72" s="98"/>
      <c r="Q72" s="98"/>
      <c r="R72" s="98"/>
      <c r="S72" s="98"/>
      <c r="T72" s="75" t="s">
        <v>187</v>
      </c>
    </row>
    <row r="73" spans="1:20" ht="30" x14ac:dyDescent="0.25">
      <c r="A73" s="70" t="s">
        <v>358</v>
      </c>
      <c r="B73" s="12" t="s">
        <v>21</v>
      </c>
      <c r="C73" s="16" t="s">
        <v>354</v>
      </c>
      <c r="D73" s="16"/>
      <c r="E73" s="16"/>
      <c r="F73" s="76" t="s">
        <v>359</v>
      </c>
      <c r="G73" s="77" t="s">
        <v>28</v>
      </c>
      <c r="H73" s="79" t="s">
        <v>360</v>
      </c>
      <c r="I73" s="78" t="s">
        <v>361</v>
      </c>
      <c r="J73" s="78" t="s">
        <v>362</v>
      </c>
      <c r="K73" s="78"/>
      <c r="L73" s="98"/>
      <c r="M73" s="98"/>
      <c r="N73" s="98"/>
      <c r="O73" s="98"/>
      <c r="P73" s="98"/>
      <c r="Q73" s="98"/>
      <c r="R73" s="98"/>
      <c r="S73" s="98"/>
      <c r="T73" s="75" t="s">
        <v>187</v>
      </c>
    </row>
    <row r="74" spans="1:20" ht="30" x14ac:dyDescent="0.25">
      <c r="A74" s="70" t="s">
        <v>363</v>
      </c>
      <c r="B74" s="12" t="s">
        <v>21</v>
      </c>
      <c r="C74" s="16" t="s">
        <v>354</v>
      </c>
      <c r="D74" s="16"/>
      <c r="E74" s="16"/>
      <c r="F74" s="76" t="s">
        <v>364</v>
      </c>
      <c r="G74" s="77" t="s">
        <v>24</v>
      </c>
      <c r="H74" s="79" t="s">
        <v>365</v>
      </c>
      <c r="I74" s="78" t="s">
        <v>366</v>
      </c>
      <c r="J74" s="78" t="s">
        <v>367</v>
      </c>
      <c r="K74" s="78"/>
      <c r="L74" s="98"/>
      <c r="M74" s="98"/>
      <c r="N74" s="98"/>
      <c r="O74" s="98"/>
      <c r="P74" s="98"/>
      <c r="Q74" s="98"/>
      <c r="R74" s="98"/>
      <c r="S74" s="98"/>
      <c r="T74" s="75" t="s">
        <v>187</v>
      </c>
    </row>
    <row r="75" spans="1:20" ht="30" x14ac:dyDescent="0.25">
      <c r="A75" s="70" t="s">
        <v>368</v>
      </c>
      <c r="B75" s="12" t="s">
        <v>21</v>
      </c>
      <c r="C75" s="16" t="s">
        <v>369</v>
      </c>
      <c r="D75" s="16"/>
      <c r="E75" s="16"/>
      <c r="F75" s="76" t="s">
        <v>370</v>
      </c>
      <c r="G75" s="77" t="s">
        <v>28</v>
      </c>
      <c r="H75" s="78" t="s">
        <v>371</v>
      </c>
      <c r="I75" s="78" t="s">
        <v>372</v>
      </c>
      <c r="J75" s="78" t="s">
        <v>373</v>
      </c>
      <c r="K75" s="17"/>
      <c r="L75" s="98"/>
      <c r="M75" s="98"/>
      <c r="N75" s="98"/>
      <c r="O75" s="98"/>
      <c r="P75" s="98"/>
      <c r="Q75" s="98"/>
      <c r="R75" s="98"/>
      <c r="S75" s="98"/>
      <c r="T75" s="75" t="s">
        <v>187</v>
      </c>
    </row>
    <row r="76" spans="1:20" ht="30" x14ac:dyDescent="0.25">
      <c r="A76" s="70" t="s">
        <v>374</v>
      </c>
      <c r="B76" s="12" t="s">
        <v>21</v>
      </c>
      <c r="C76" s="16" t="s">
        <v>369</v>
      </c>
      <c r="D76" s="16"/>
      <c r="E76" s="16"/>
      <c r="F76" s="76" t="s">
        <v>370</v>
      </c>
      <c r="G76" s="77" t="s">
        <v>24</v>
      </c>
      <c r="H76" s="79" t="s">
        <v>375</v>
      </c>
      <c r="I76" s="78" t="s">
        <v>376</v>
      </c>
      <c r="J76" s="78" t="s">
        <v>377</v>
      </c>
      <c r="K76" s="17"/>
      <c r="L76" s="98"/>
      <c r="M76" s="98"/>
      <c r="N76" s="98"/>
      <c r="O76" s="98"/>
      <c r="P76" s="98"/>
      <c r="Q76" s="98"/>
      <c r="R76" s="98"/>
      <c r="S76" s="98"/>
      <c r="T76" s="75" t="s">
        <v>187</v>
      </c>
    </row>
    <row r="77" spans="1:20" ht="30" x14ac:dyDescent="0.25">
      <c r="A77" s="70" t="s">
        <v>378</v>
      </c>
      <c r="B77" s="12" t="s">
        <v>21</v>
      </c>
      <c r="C77" s="16" t="s">
        <v>369</v>
      </c>
      <c r="D77" s="16"/>
      <c r="E77" s="16"/>
      <c r="F77" s="76" t="s">
        <v>379</v>
      </c>
      <c r="G77" s="77" t="s">
        <v>28</v>
      </c>
      <c r="H77" s="79" t="s">
        <v>380</v>
      </c>
      <c r="I77" s="78" t="s">
        <v>381</v>
      </c>
      <c r="J77" s="17" t="s">
        <v>382</v>
      </c>
      <c r="K77" s="17"/>
      <c r="L77" s="98"/>
      <c r="M77" s="98"/>
      <c r="N77" s="98"/>
      <c r="O77" s="98"/>
      <c r="P77" s="98"/>
      <c r="Q77" s="98"/>
      <c r="R77" s="98"/>
      <c r="S77" s="98"/>
      <c r="T77" s="75" t="s">
        <v>187</v>
      </c>
    </row>
    <row r="78" spans="1:20" ht="30" x14ac:dyDescent="0.25">
      <c r="A78" s="70" t="s">
        <v>383</v>
      </c>
      <c r="B78" s="12" t="s">
        <v>21</v>
      </c>
      <c r="C78" s="12" t="s">
        <v>384</v>
      </c>
      <c r="D78" s="12"/>
      <c r="E78" s="12"/>
      <c r="F78" s="76" t="s">
        <v>385</v>
      </c>
      <c r="G78" s="77" t="s">
        <v>24</v>
      </c>
      <c r="H78" s="78" t="s">
        <v>386</v>
      </c>
      <c r="I78" s="78" t="s">
        <v>387</v>
      </c>
      <c r="J78" s="78" t="s">
        <v>388</v>
      </c>
      <c r="K78" s="78"/>
      <c r="L78" s="98"/>
      <c r="M78" s="98"/>
      <c r="N78" s="98"/>
      <c r="O78" s="98"/>
      <c r="P78" s="98"/>
      <c r="Q78" s="98"/>
      <c r="R78" s="98"/>
      <c r="S78" s="98"/>
      <c r="T78" s="75" t="s">
        <v>157</v>
      </c>
    </row>
    <row r="79" spans="1:20" ht="30" x14ac:dyDescent="0.25">
      <c r="A79" s="70" t="s">
        <v>389</v>
      </c>
      <c r="B79" s="12" t="s">
        <v>21</v>
      </c>
      <c r="C79" s="12" t="s">
        <v>384</v>
      </c>
      <c r="D79" s="12"/>
      <c r="E79" s="12"/>
      <c r="F79" s="76" t="s">
        <v>390</v>
      </c>
      <c r="G79" s="77" t="s">
        <v>63</v>
      </c>
      <c r="H79" s="78" t="s">
        <v>391</v>
      </c>
      <c r="I79" s="78" t="s">
        <v>392</v>
      </c>
      <c r="J79" s="78" t="s">
        <v>393</v>
      </c>
      <c r="K79" s="78"/>
      <c r="L79" s="98"/>
      <c r="M79" s="98"/>
      <c r="N79" s="98"/>
      <c r="O79" s="98"/>
      <c r="P79" s="98"/>
      <c r="Q79" s="98"/>
      <c r="R79" s="98"/>
      <c r="S79" s="98"/>
      <c r="T79" s="75" t="s">
        <v>157</v>
      </c>
    </row>
    <row r="80" spans="1:20" ht="30" x14ac:dyDescent="0.25">
      <c r="A80" s="70" t="s">
        <v>394</v>
      </c>
      <c r="B80" s="12" t="s">
        <v>21</v>
      </c>
      <c r="C80" s="12" t="s">
        <v>384</v>
      </c>
      <c r="D80" s="12"/>
      <c r="E80" s="12"/>
      <c r="F80" s="76" t="s">
        <v>395</v>
      </c>
      <c r="G80" s="77" t="s">
        <v>63</v>
      </c>
      <c r="H80" s="78" t="s">
        <v>396</v>
      </c>
      <c r="I80" s="78" t="s">
        <v>397</v>
      </c>
      <c r="J80" s="78" t="s">
        <v>398</v>
      </c>
      <c r="K80" s="78"/>
      <c r="L80" s="98"/>
      <c r="M80" s="98"/>
      <c r="N80" s="98"/>
      <c r="O80" s="98"/>
      <c r="P80" s="98"/>
      <c r="Q80" s="98"/>
      <c r="R80" s="98"/>
      <c r="S80" s="98"/>
      <c r="T80" s="75" t="s">
        <v>157</v>
      </c>
    </row>
    <row r="81" spans="1:20" ht="30" x14ac:dyDescent="0.25">
      <c r="A81" s="70" t="s">
        <v>399</v>
      </c>
      <c r="B81" s="12" t="s">
        <v>21</v>
      </c>
      <c r="C81" s="12" t="s">
        <v>384</v>
      </c>
      <c r="D81" s="12"/>
      <c r="E81" s="12"/>
      <c r="F81" s="80" t="s">
        <v>400</v>
      </c>
      <c r="G81" s="12" t="s">
        <v>24</v>
      </c>
      <c r="H81" s="79" t="s">
        <v>401</v>
      </c>
      <c r="I81" s="79" t="s">
        <v>402</v>
      </c>
      <c r="J81" s="90" t="s">
        <v>403</v>
      </c>
      <c r="K81" s="78"/>
      <c r="L81" s="98"/>
      <c r="M81" s="98"/>
      <c r="N81" s="98"/>
      <c r="O81" s="98"/>
      <c r="P81" s="98"/>
      <c r="Q81" s="98"/>
      <c r="R81" s="98"/>
      <c r="S81" s="98"/>
      <c r="T81" s="75" t="s">
        <v>157</v>
      </c>
    </row>
    <row r="82" spans="1:20" ht="30" x14ac:dyDescent="0.25">
      <c r="A82" s="70" t="s">
        <v>404</v>
      </c>
      <c r="B82" s="12" t="s">
        <v>21</v>
      </c>
      <c r="C82" s="12" t="s">
        <v>384</v>
      </c>
      <c r="D82" s="16"/>
      <c r="E82" s="16"/>
      <c r="F82" s="81" t="s">
        <v>405</v>
      </c>
      <c r="G82" s="82" t="s">
        <v>28</v>
      </c>
      <c r="H82" s="79" t="s">
        <v>406</v>
      </c>
      <c r="I82" s="79" t="s">
        <v>407</v>
      </c>
      <c r="J82" s="79" t="s">
        <v>408</v>
      </c>
      <c r="K82" s="99"/>
      <c r="L82" s="98"/>
      <c r="M82" s="98"/>
      <c r="N82" s="98"/>
      <c r="O82" s="98"/>
      <c r="P82" s="98"/>
      <c r="Q82" s="98"/>
      <c r="R82" s="98"/>
      <c r="S82" s="98"/>
      <c r="T82" s="75" t="s">
        <v>157</v>
      </c>
    </row>
    <row r="83" spans="1:20" ht="30" x14ac:dyDescent="0.25">
      <c r="A83" s="70" t="s">
        <v>409</v>
      </c>
      <c r="B83" s="12" t="s">
        <v>21</v>
      </c>
      <c r="C83" s="12" t="s">
        <v>384</v>
      </c>
      <c r="D83" s="16"/>
      <c r="E83" s="16"/>
      <c r="F83" s="83" t="s">
        <v>410</v>
      </c>
      <c r="G83" s="84" t="s">
        <v>63</v>
      </c>
      <c r="H83" s="85" t="s">
        <v>407</v>
      </c>
      <c r="I83" s="85" t="s">
        <v>411</v>
      </c>
      <c r="J83" s="85" t="s">
        <v>408</v>
      </c>
      <c r="K83" s="97"/>
      <c r="L83" s="98"/>
      <c r="M83" s="98"/>
      <c r="N83" s="98"/>
      <c r="O83" s="98"/>
      <c r="P83" s="98"/>
      <c r="Q83" s="98"/>
      <c r="R83" s="98"/>
      <c r="S83" s="98"/>
      <c r="T83" s="75" t="s">
        <v>157</v>
      </c>
    </row>
    <row r="84" spans="1:20" ht="30" x14ac:dyDescent="0.25">
      <c r="A84" s="70" t="s">
        <v>412</v>
      </c>
      <c r="B84" s="12" t="s">
        <v>21</v>
      </c>
      <c r="C84" s="12" t="s">
        <v>384</v>
      </c>
      <c r="D84" s="16"/>
      <c r="E84" s="16"/>
      <c r="F84" s="80" t="s">
        <v>413</v>
      </c>
      <c r="G84" s="12" t="s">
        <v>28</v>
      </c>
      <c r="H84" s="79" t="s">
        <v>414</v>
      </c>
      <c r="I84" s="78" t="s">
        <v>415</v>
      </c>
      <c r="J84" s="78" t="s">
        <v>416</v>
      </c>
      <c r="K84" s="97"/>
      <c r="L84" s="98"/>
      <c r="M84" s="98"/>
      <c r="N84" s="98"/>
      <c r="O84" s="98"/>
      <c r="P84" s="98"/>
      <c r="Q84" s="98"/>
      <c r="R84" s="98"/>
      <c r="S84" s="98"/>
      <c r="T84" s="75" t="s">
        <v>187</v>
      </c>
    </row>
    <row r="85" spans="1:20" ht="30" x14ac:dyDescent="0.25">
      <c r="A85" s="70" t="s">
        <v>417</v>
      </c>
      <c r="B85" s="12" t="s">
        <v>21</v>
      </c>
      <c r="C85" s="12" t="s">
        <v>384</v>
      </c>
      <c r="D85" s="16"/>
      <c r="E85" s="16"/>
      <c r="F85" s="81" t="s">
        <v>418</v>
      </c>
      <c r="G85" s="82" t="s">
        <v>28</v>
      </c>
      <c r="H85" s="79" t="s">
        <v>419</v>
      </c>
      <c r="I85" s="78" t="s">
        <v>420</v>
      </c>
      <c r="J85" s="78" t="s">
        <v>421</v>
      </c>
      <c r="K85" s="97"/>
      <c r="L85" s="98"/>
      <c r="M85" s="98"/>
      <c r="N85" s="98"/>
      <c r="O85" s="98"/>
      <c r="P85" s="98"/>
      <c r="Q85" s="98"/>
      <c r="R85" s="98"/>
      <c r="S85" s="98"/>
      <c r="T85" s="75" t="s">
        <v>187</v>
      </c>
    </row>
    <row r="86" spans="1:20" ht="30" x14ac:dyDescent="0.25">
      <c r="A86" s="70" t="s">
        <v>422</v>
      </c>
      <c r="B86" s="12" t="s">
        <v>21</v>
      </c>
      <c r="C86" s="12" t="s">
        <v>384</v>
      </c>
      <c r="D86" s="16"/>
      <c r="E86" s="16"/>
      <c r="F86" s="76" t="s">
        <v>423</v>
      </c>
      <c r="G86" s="77" t="s">
        <v>63</v>
      </c>
      <c r="H86" s="78" t="s">
        <v>424</v>
      </c>
      <c r="I86" s="78" t="s">
        <v>425</v>
      </c>
      <c r="J86" s="78" t="s">
        <v>426</v>
      </c>
      <c r="K86" s="97"/>
      <c r="L86" s="98"/>
      <c r="M86" s="98"/>
      <c r="N86" s="98"/>
      <c r="O86" s="98"/>
      <c r="P86" s="98"/>
      <c r="Q86" s="98"/>
      <c r="R86" s="98"/>
      <c r="S86" s="98"/>
      <c r="T86" s="75" t="s">
        <v>187</v>
      </c>
    </row>
    <row r="87" spans="1:20" ht="30" x14ac:dyDescent="0.25">
      <c r="A87" s="70" t="s">
        <v>427</v>
      </c>
      <c r="B87" s="12" t="s">
        <v>21</v>
      </c>
      <c r="C87" s="12" t="s">
        <v>384</v>
      </c>
      <c r="D87" s="16"/>
      <c r="E87" s="16"/>
      <c r="F87" s="76" t="s">
        <v>428</v>
      </c>
      <c r="G87" s="77" t="s">
        <v>28</v>
      </c>
      <c r="H87" s="78" t="s">
        <v>429</v>
      </c>
      <c r="I87" s="78" t="s">
        <v>421</v>
      </c>
      <c r="J87" s="78" t="s">
        <v>430</v>
      </c>
      <c r="K87" s="97"/>
      <c r="L87" s="98"/>
      <c r="M87" s="98"/>
      <c r="N87" s="98"/>
      <c r="O87" s="98"/>
      <c r="P87" s="98"/>
      <c r="Q87" s="98"/>
      <c r="R87" s="98"/>
      <c r="S87" s="98"/>
      <c r="T87" s="75" t="s">
        <v>187</v>
      </c>
    </row>
    <row r="88" spans="1:20" ht="30" x14ac:dyDescent="0.25">
      <c r="A88" s="70" t="s">
        <v>431</v>
      </c>
      <c r="B88" s="12" t="s">
        <v>21</v>
      </c>
      <c r="C88" s="12" t="s">
        <v>384</v>
      </c>
      <c r="D88" s="16"/>
      <c r="E88" s="16"/>
      <c r="F88" s="76" t="s">
        <v>432</v>
      </c>
      <c r="G88" s="77" t="s">
        <v>28</v>
      </c>
      <c r="H88" s="78" t="s">
        <v>433</v>
      </c>
      <c r="I88" s="78" t="s">
        <v>434</v>
      </c>
      <c r="J88" s="78" t="s">
        <v>435</v>
      </c>
      <c r="K88" s="78"/>
      <c r="L88" s="98"/>
      <c r="M88" s="98"/>
      <c r="N88" s="98"/>
      <c r="O88" s="98"/>
      <c r="P88" s="98"/>
      <c r="Q88" s="98"/>
      <c r="R88" s="98"/>
      <c r="S88" s="98"/>
      <c r="T88" s="75" t="s">
        <v>187</v>
      </c>
    </row>
    <row r="89" spans="1:20" ht="30" x14ac:dyDescent="0.25">
      <c r="A89" s="70" t="s">
        <v>436</v>
      </c>
      <c r="B89" s="12" t="s">
        <v>21</v>
      </c>
      <c r="C89" s="12" t="s">
        <v>384</v>
      </c>
      <c r="D89" s="16"/>
      <c r="E89" s="16"/>
      <c r="F89" s="76" t="s">
        <v>437</v>
      </c>
      <c r="G89" s="77" t="s">
        <v>28</v>
      </c>
      <c r="H89" s="78" t="s">
        <v>438</v>
      </c>
      <c r="I89" s="78" t="s">
        <v>439</v>
      </c>
      <c r="J89" s="78" t="s">
        <v>440</v>
      </c>
      <c r="K89" s="97"/>
      <c r="L89" s="98"/>
      <c r="M89" s="98"/>
      <c r="N89" s="98"/>
      <c r="O89" s="98"/>
      <c r="P89" s="98"/>
      <c r="Q89" s="98"/>
      <c r="R89" s="98"/>
      <c r="S89" s="98"/>
      <c r="T89" s="75" t="s">
        <v>187</v>
      </c>
    </row>
    <row r="90" spans="1:20" ht="30" x14ac:dyDescent="0.25">
      <c r="A90" s="70" t="s">
        <v>441</v>
      </c>
      <c r="B90" s="12" t="s">
        <v>21</v>
      </c>
      <c r="C90" s="12" t="s">
        <v>384</v>
      </c>
      <c r="D90" s="16"/>
      <c r="E90" s="16"/>
      <c r="F90" s="76" t="s">
        <v>442</v>
      </c>
      <c r="G90" s="77" t="s">
        <v>63</v>
      </c>
      <c r="H90" s="78" t="s">
        <v>443</v>
      </c>
      <c r="I90" s="78" t="s">
        <v>444</v>
      </c>
      <c r="J90" s="78" t="s">
        <v>440</v>
      </c>
      <c r="K90" s="78"/>
      <c r="L90" s="98"/>
      <c r="M90" s="98"/>
      <c r="N90" s="98"/>
      <c r="O90" s="98"/>
      <c r="P90" s="98"/>
      <c r="Q90" s="98"/>
      <c r="R90" s="98"/>
      <c r="S90" s="98"/>
      <c r="T90" s="75" t="s">
        <v>187</v>
      </c>
    </row>
    <row r="91" spans="1:20" ht="30" x14ac:dyDescent="0.25">
      <c r="A91" s="70" t="s">
        <v>445</v>
      </c>
      <c r="B91" s="12" t="s">
        <v>21</v>
      </c>
      <c r="C91" s="12" t="s">
        <v>446</v>
      </c>
      <c r="D91" s="16"/>
      <c r="E91" s="16"/>
      <c r="F91" s="76" t="s">
        <v>447</v>
      </c>
      <c r="G91" s="77" t="s">
        <v>63</v>
      </c>
      <c r="H91" s="78" t="s">
        <v>387</v>
      </c>
      <c r="I91" s="78" t="s">
        <v>448</v>
      </c>
      <c r="J91" s="78" t="s">
        <v>449</v>
      </c>
      <c r="K91" s="78"/>
      <c r="L91" s="98"/>
      <c r="M91" s="98"/>
      <c r="N91" s="98"/>
      <c r="O91" s="98"/>
      <c r="P91" s="98"/>
      <c r="Q91" s="98"/>
      <c r="R91" s="98"/>
      <c r="S91" s="98"/>
      <c r="T91" s="75" t="s">
        <v>187</v>
      </c>
    </row>
    <row r="92" spans="1:20" ht="30" x14ac:dyDescent="0.25">
      <c r="A92" s="70" t="s">
        <v>450</v>
      </c>
      <c r="B92" s="12" t="s">
        <v>21</v>
      </c>
      <c r="C92" s="12" t="s">
        <v>446</v>
      </c>
      <c r="D92" s="16"/>
      <c r="E92" s="16"/>
      <c r="F92" s="76" t="s">
        <v>451</v>
      </c>
      <c r="G92" s="77" t="s">
        <v>24</v>
      </c>
      <c r="H92" s="78" t="s">
        <v>452</v>
      </c>
      <c r="I92" s="78" t="s">
        <v>453</v>
      </c>
      <c r="J92" s="78" t="s">
        <v>454</v>
      </c>
      <c r="K92" s="78"/>
      <c r="L92" s="98"/>
      <c r="M92" s="98"/>
      <c r="N92" s="98"/>
      <c r="O92" s="98"/>
      <c r="P92" s="98"/>
      <c r="Q92" s="98"/>
      <c r="R92" s="98"/>
      <c r="S92" s="98"/>
      <c r="T92" s="75" t="s">
        <v>187</v>
      </c>
    </row>
    <row r="93" spans="1:20" ht="30" x14ac:dyDescent="0.25">
      <c r="A93" s="70" t="s">
        <v>455</v>
      </c>
      <c r="B93" s="12" t="s">
        <v>21</v>
      </c>
      <c r="C93" s="12" t="s">
        <v>446</v>
      </c>
      <c r="D93" s="16"/>
      <c r="E93" s="16"/>
      <c r="F93" s="76" t="s">
        <v>456</v>
      </c>
      <c r="G93" s="77" t="s">
        <v>28</v>
      </c>
      <c r="H93" s="79" t="s">
        <v>457</v>
      </c>
      <c r="I93" s="79" t="s">
        <v>458</v>
      </c>
      <c r="J93" s="79" t="s">
        <v>459</v>
      </c>
      <c r="K93" s="78"/>
      <c r="L93" s="98"/>
      <c r="M93" s="98"/>
      <c r="N93" s="98"/>
      <c r="O93" s="98"/>
      <c r="P93" s="98"/>
      <c r="Q93" s="98"/>
      <c r="R93" s="98"/>
      <c r="S93" s="98"/>
      <c r="T93" s="75" t="s">
        <v>187</v>
      </c>
    </row>
    <row r="94" spans="1:20" ht="30" x14ac:dyDescent="0.25">
      <c r="A94" s="70" t="s">
        <v>460</v>
      </c>
      <c r="B94" s="12" t="s">
        <v>21</v>
      </c>
      <c r="C94" s="12" t="s">
        <v>461</v>
      </c>
      <c r="D94" s="16"/>
      <c r="E94" s="16"/>
      <c r="F94" s="76" t="s">
        <v>462</v>
      </c>
      <c r="G94" s="77" t="s">
        <v>28</v>
      </c>
      <c r="H94" s="78" t="s">
        <v>463</v>
      </c>
      <c r="I94" s="78" t="s">
        <v>464</v>
      </c>
      <c r="J94" s="78" t="s">
        <v>465</v>
      </c>
      <c r="K94" s="78"/>
      <c r="L94" s="98"/>
      <c r="M94" s="98"/>
      <c r="N94" s="98"/>
      <c r="O94" s="98"/>
      <c r="P94" s="98"/>
      <c r="Q94" s="98"/>
      <c r="R94" s="98"/>
      <c r="S94" s="98"/>
      <c r="T94" s="75" t="s">
        <v>187</v>
      </c>
    </row>
    <row r="95" spans="1:20" ht="30" x14ac:dyDescent="0.25">
      <c r="A95" s="70" t="s">
        <v>466</v>
      </c>
      <c r="B95" s="12" t="s">
        <v>21</v>
      </c>
      <c r="C95" s="12" t="s">
        <v>461</v>
      </c>
      <c r="D95" s="16"/>
      <c r="E95" s="16"/>
      <c r="F95" s="76" t="s">
        <v>467</v>
      </c>
      <c r="G95" s="77" t="s">
        <v>63</v>
      </c>
      <c r="H95" s="78" t="s">
        <v>468</v>
      </c>
      <c r="I95" s="78" t="s">
        <v>469</v>
      </c>
      <c r="J95" s="78" t="s">
        <v>470</v>
      </c>
      <c r="K95" s="78"/>
      <c r="L95" s="98"/>
      <c r="M95" s="98"/>
      <c r="N95" s="98"/>
      <c r="O95" s="98"/>
      <c r="P95" s="98"/>
      <c r="Q95" s="98"/>
      <c r="R95" s="98"/>
      <c r="S95" s="98"/>
      <c r="T95" s="75" t="s">
        <v>187</v>
      </c>
    </row>
    <row r="96" spans="1:20" ht="30" x14ac:dyDescent="0.25">
      <c r="A96" s="70" t="s">
        <v>471</v>
      </c>
      <c r="B96" s="12" t="s">
        <v>21</v>
      </c>
      <c r="C96" s="12" t="s">
        <v>461</v>
      </c>
      <c r="D96" s="16"/>
      <c r="E96" s="16"/>
      <c r="F96" s="76" t="s">
        <v>472</v>
      </c>
      <c r="G96" s="77" t="s">
        <v>24</v>
      </c>
      <c r="H96" s="78" t="s">
        <v>473</v>
      </c>
      <c r="I96" s="78" t="s">
        <v>474</v>
      </c>
      <c r="J96" s="78" t="s">
        <v>475</v>
      </c>
      <c r="K96" s="78"/>
      <c r="L96" s="98"/>
      <c r="M96" s="98"/>
      <c r="N96" s="98"/>
      <c r="O96" s="98"/>
      <c r="P96" s="98"/>
      <c r="Q96" s="98"/>
      <c r="R96" s="98"/>
      <c r="S96" s="98"/>
      <c r="T96" s="75" t="s">
        <v>187</v>
      </c>
    </row>
    <row r="97" spans="1:20" s="1" customFormat="1" ht="30" x14ac:dyDescent="0.25">
      <c r="A97" s="70" t="s">
        <v>476</v>
      </c>
      <c r="B97" s="12" t="s">
        <v>21</v>
      </c>
      <c r="C97" s="12" t="s">
        <v>477</v>
      </c>
      <c r="D97" s="16"/>
      <c r="E97" s="16"/>
      <c r="F97" s="76" t="s">
        <v>478</v>
      </c>
      <c r="G97" s="77" t="s">
        <v>24</v>
      </c>
      <c r="H97" s="86" t="s">
        <v>479</v>
      </c>
      <c r="I97" s="86" t="s">
        <v>480</v>
      </c>
      <c r="J97" s="86" t="s">
        <v>481</v>
      </c>
      <c r="K97" s="17"/>
      <c r="L97" s="98"/>
      <c r="M97" s="98"/>
      <c r="N97" s="98"/>
      <c r="O97" s="98"/>
      <c r="P97" s="98"/>
      <c r="Q97" s="98"/>
      <c r="R97" s="98"/>
      <c r="S97" s="98"/>
      <c r="T97" s="75" t="s">
        <v>187</v>
      </c>
    </row>
    <row r="98" spans="1:20" s="1" customFormat="1" ht="45" x14ac:dyDescent="0.25">
      <c r="A98" s="70" t="s">
        <v>482</v>
      </c>
      <c r="B98" s="12" t="s">
        <v>21</v>
      </c>
      <c r="C98" s="12" t="s">
        <v>477</v>
      </c>
      <c r="D98" s="16"/>
      <c r="E98" s="16"/>
      <c r="F98" s="76" t="s">
        <v>483</v>
      </c>
      <c r="G98" s="77" t="s">
        <v>24</v>
      </c>
      <c r="H98" s="78" t="s">
        <v>484</v>
      </c>
      <c r="I98" s="78" t="s">
        <v>479</v>
      </c>
      <c r="J98" s="78" t="s">
        <v>485</v>
      </c>
      <c r="K98" s="17"/>
      <c r="L98" s="98"/>
      <c r="M98" s="98"/>
      <c r="N98" s="98"/>
      <c r="O98" s="98"/>
      <c r="P98" s="98"/>
      <c r="Q98" s="98"/>
      <c r="R98" s="98"/>
      <c r="S98" s="98"/>
      <c r="T98" s="75" t="s">
        <v>187</v>
      </c>
    </row>
    <row r="99" spans="1:20" s="1" customFormat="1" ht="30" x14ac:dyDescent="0.25">
      <c r="A99" s="70" t="s">
        <v>486</v>
      </c>
      <c r="B99" s="12" t="s">
        <v>21</v>
      </c>
      <c r="C99" s="12" t="s">
        <v>477</v>
      </c>
      <c r="D99" s="16"/>
      <c r="E99" s="16"/>
      <c r="F99" s="15" t="s">
        <v>487</v>
      </c>
      <c r="G99" s="16" t="s">
        <v>24</v>
      </c>
      <c r="H99" s="17" t="s">
        <v>488</v>
      </c>
      <c r="I99" s="17" t="s">
        <v>489</v>
      </c>
      <c r="J99" s="17" t="s">
        <v>490</v>
      </c>
      <c r="K99" s="17"/>
      <c r="L99" s="98"/>
      <c r="M99" s="98"/>
      <c r="N99" s="98"/>
      <c r="O99" s="98"/>
      <c r="P99" s="98"/>
      <c r="Q99" s="98"/>
      <c r="R99" s="98"/>
      <c r="S99" s="98"/>
      <c r="T99" s="75" t="s">
        <v>187</v>
      </c>
    </row>
    <row r="100" spans="1:20" s="1" customFormat="1" ht="30" x14ac:dyDescent="0.25">
      <c r="A100" s="70" t="s">
        <v>491</v>
      </c>
      <c r="B100" s="12" t="s">
        <v>21</v>
      </c>
      <c r="C100" s="12" t="s">
        <v>492</v>
      </c>
      <c r="D100" s="16"/>
      <c r="E100" s="16"/>
      <c r="F100" s="76" t="s">
        <v>493</v>
      </c>
      <c r="G100" s="77" t="s">
        <v>28</v>
      </c>
      <c r="H100" s="79" t="s">
        <v>494</v>
      </c>
      <c r="I100" s="78" t="s">
        <v>495</v>
      </c>
      <c r="J100" s="17" t="s">
        <v>496</v>
      </c>
      <c r="K100" s="17"/>
      <c r="L100" s="98"/>
      <c r="M100" s="98"/>
      <c r="N100" s="98"/>
      <c r="O100" s="98"/>
      <c r="P100" s="98"/>
      <c r="Q100" s="98"/>
      <c r="R100" s="98"/>
      <c r="S100" s="98"/>
      <c r="T100" s="75" t="s">
        <v>187</v>
      </c>
    </row>
    <row r="101" spans="1:20" s="1" customFormat="1" ht="30" x14ac:dyDescent="0.25">
      <c r="A101" s="70" t="s">
        <v>497</v>
      </c>
      <c r="B101" s="12" t="s">
        <v>21</v>
      </c>
      <c r="C101" s="12" t="s">
        <v>492</v>
      </c>
      <c r="D101" s="16"/>
      <c r="E101" s="16"/>
      <c r="F101" s="15" t="s">
        <v>498</v>
      </c>
      <c r="G101" s="77" t="s">
        <v>24</v>
      </c>
      <c r="H101" s="1" t="s">
        <v>499</v>
      </c>
      <c r="I101" s="1" t="s">
        <v>500</v>
      </c>
      <c r="J101" s="79" t="s">
        <v>501</v>
      </c>
      <c r="K101" s="17"/>
      <c r="L101" s="98"/>
      <c r="M101" s="98"/>
      <c r="N101" s="98"/>
      <c r="O101" s="98"/>
      <c r="P101" s="98"/>
      <c r="Q101" s="98"/>
      <c r="R101" s="98"/>
      <c r="S101" s="98"/>
      <c r="T101" s="75" t="s">
        <v>187</v>
      </c>
    </row>
    <row r="102" spans="1:20" s="1" customFormat="1" ht="30" x14ac:dyDescent="0.25">
      <c r="A102" s="70" t="s">
        <v>502</v>
      </c>
      <c r="B102" s="12" t="s">
        <v>21</v>
      </c>
      <c r="C102" s="12" t="s">
        <v>492</v>
      </c>
      <c r="D102" s="16"/>
      <c r="E102" s="16"/>
      <c r="F102" s="15" t="s">
        <v>498</v>
      </c>
      <c r="G102" s="16" t="s">
        <v>63</v>
      </c>
      <c r="H102" s="79" t="s">
        <v>503</v>
      </c>
      <c r="I102" s="17" t="s">
        <v>504</v>
      </c>
      <c r="J102" s="79" t="s">
        <v>505</v>
      </c>
      <c r="K102" s="17"/>
      <c r="L102" s="98"/>
      <c r="M102" s="98"/>
      <c r="N102" s="98"/>
      <c r="O102" s="98"/>
      <c r="P102" s="98"/>
      <c r="Q102" s="98"/>
      <c r="R102" s="98"/>
      <c r="S102" s="98"/>
      <c r="T102" s="75" t="s">
        <v>187</v>
      </c>
    </row>
    <row r="103" spans="1:20" ht="30" x14ac:dyDescent="0.25">
      <c r="A103" s="70" t="s">
        <v>506</v>
      </c>
      <c r="B103" s="12" t="s">
        <v>21</v>
      </c>
      <c r="C103" s="12" t="s">
        <v>507</v>
      </c>
      <c r="D103" s="12"/>
      <c r="E103" s="12"/>
      <c r="F103" s="15" t="s">
        <v>508</v>
      </c>
      <c r="G103" s="87" t="s">
        <v>24</v>
      </c>
      <c r="H103" s="88" t="s">
        <v>509</v>
      </c>
      <c r="I103" s="88" t="s">
        <v>510</v>
      </c>
      <c r="J103" s="88" t="s">
        <v>511</v>
      </c>
      <c r="K103" s="17"/>
      <c r="L103" s="100"/>
      <c r="M103" s="100"/>
      <c r="N103" s="100"/>
      <c r="O103" s="100"/>
      <c r="P103" s="100"/>
      <c r="Q103" s="100"/>
      <c r="R103" s="100"/>
      <c r="S103" s="100"/>
      <c r="T103" s="75" t="s">
        <v>25</v>
      </c>
    </row>
    <row r="104" spans="1:20" ht="45" x14ac:dyDescent="0.25">
      <c r="A104" s="70" t="s">
        <v>512</v>
      </c>
      <c r="B104" s="12" t="s">
        <v>21</v>
      </c>
      <c r="C104" s="12" t="s">
        <v>507</v>
      </c>
      <c r="D104" s="12"/>
      <c r="E104" s="12"/>
      <c r="F104" s="15" t="s">
        <v>513</v>
      </c>
      <c r="G104" s="16" t="s">
        <v>28</v>
      </c>
      <c r="H104" s="88" t="s">
        <v>514</v>
      </c>
      <c r="I104" s="88" t="s">
        <v>515</v>
      </c>
      <c r="J104" s="88" t="s">
        <v>516</v>
      </c>
      <c r="K104" s="17"/>
      <c r="L104" s="100"/>
      <c r="M104" s="100"/>
      <c r="N104" s="100"/>
      <c r="O104" s="100"/>
      <c r="P104" s="100"/>
      <c r="Q104" s="100"/>
      <c r="R104" s="100"/>
      <c r="S104" s="100"/>
      <c r="T104" s="75" t="s">
        <v>25</v>
      </c>
    </row>
    <row r="105" spans="1:20" ht="30" x14ac:dyDescent="0.25">
      <c r="A105" s="70" t="s">
        <v>517</v>
      </c>
      <c r="B105" s="12" t="s">
        <v>21</v>
      </c>
      <c r="C105" s="12" t="s">
        <v>507</v>
      </c>
      <c r="D105" s="12"/>
      <c r="E105" s="12"/>
      <c r="F105" s="15" t="s">
        <v>518</v>
      </c>
      <c r="G105" s="87" t="s">
        <v>63</v>
      </c>
      <c r="H105" s="88" t="s">
        <v>519</v>
      </c>
      <c r="I105" s="88" t="s">
        <v>520</v>
      </c>
      <c r="J105" s="88" t="s">
        <v>521</v>
      </c>
      <c r="K105" s="17"/>
      <c r="L105" s="100"/>
      <c r="M105" s="100"/>
      <c r="N105" s="100"/>
      <c r="O105" s="100"/>
      <c r="P105" s="100"/>
      <c r="Q105" s="100"/>
      <c r="R105" s="100"/>
      <c r="S105" s="100"/>
      <c r="T105" s="75" t="s">
        <v>25</v>
      </c>
    </row>
    <row r="106" spans="1:20" ht="60" x14ac:dyDescent="0.25">
      <c r="A106" s="70" t="s">
        <v>522</v>
      </c>
      <c r="B106" s="12" t="s">
        <v>21</v>
      </c>
      <c r="C106" s="12" t="s">
        <v>523</v>
      </c>
      <c r="D106" s="16"/>
      <c r="E106" s="16"/>
      <c r="F106" s="89" t="s">
        <v>524</v>
      </c>
      <c r="G106" s="87" t="s">
        <v>63</v>
      </c>
      <c r="H106" s="88" t="s">
        <v>525</v>
      </c>
      <c r="I106" s="88" t="s">
        <v>526</v>
      </c>
      <c r="J106" s="88" t="s">
        <v>527</v>
      </c>
      <c r="K106" s="17"/>
      <c r="L106" s="100"/>
      <c r="M106" s="100"/>
      <c r="N106" s="100"/>
      <c r="O106" s="100"/>
      <c r="P106" s="100"/>
      <c r="Q106" s="100"/>
      <c r="R106" s="100"/>
      <c r="S106" s="100"/>
      <c r="T106" s="75" t="s">
        <v>157</v>
      </c>
    </row>
    <row r="107" spans="1:20" ht="30" x14ac:dyDescent="0.25">
      <c r="A107" s="70" t="s">
        <v>528</v>
      </c>
      <c r="B107" s="12" t="s">
        <v>21</v>
      </c>
      <c r="C107" s="12" t="s">
        <v>523</v>
      </c>
      <c r="D107" s="16"/>
      <c r="E107" s="16"/>
      <c r="F107" s="89" t="s">
        <v>529</v>
      </c>
      <c r="G107" s="87" t="s">
        <v>24</v>
      </c>
      <c r="H107" s="88" t="s">
        <v>530</v>
      </c>
      <c r="I107" s="88" t="s">
        <v>531</v>
      </c>
      <c r="J107" s="88" t="s">
        <v>532</v>
      </c>
      <c r="K107" s="17"/>
      <c r="L107" s="100"/>
      <c r="M107" s="100"/>
      <c r="N107" s="100"/>
      <c r="O107" s="100"/>
      <c r="P107" s="100"/>
      <c r="Q107" s="100"/>
      <c r="R107" s="100"/>
      <c r="S107" s="100"/>
      <c r="T107" s="75" t="s">
        <v>157</v>
      </c>
    </row>
    <row r="108" spans="1:20" ht="30" x14ac:dyDescent="0.25">
      <c r="A108" s="70" t="s">
        <v>533</v>
      </c>
      <c r="B108" s="12" t="s">
        <v>21</v>
      </c>
      <c r="C108" s="12" t="s">
        <v>523</v>
      </c>
      <c r="D108" s="16"/>
      <c r="E108" s="16"/>
      <c r="F108" s="89" t="s">
        <v>534</v>
      </c>
      <c r="G108" s="87" t="s">
        <v>28</v>
      </c>
      <c r="H108" s="88" t="s">
        <v>535</v>
      </c>
      <c r="I108" s="88" t="s">
        <v>536</v>
      </c>
      <c r="J108" s="88" t="s">
        <v>537</v>
      </c>
      <c r="K108" s="17"/>
      <c r="L108" s="100"/>
      <c r="M108" s="100"/>
      <c r="N108" s="100"/>
      <c r="O108" s="100"/>
      <c r="P108" s="100"/>
      <c r="Q108" s="100"/>
      <c r="R108" s="100"/>
      <c r="S108" s="100"/>
      <c r="T108" s="75" t="s">
        <v>157</v>
      </c>
    </row>
    <row r="109" spans="1:20" ht="30" x14ac:dyDescent="0.25">
      <c r="A109" s="70" t="s">
        <v>538</v>
      </c>
      <c r="B109" s="12" t="s">
        <v>21</v>
      </c>
      <c r="C109" s="12" t="s">
        <v>523</v>
      </c>
      <c r="D109" s="16"/>
      <c r="E109" s="16"/>
      <c r="F109" s="89" t="s">
        <v>539</v>
      </c>
      <c r="G109" s="87" t="s">
        <v>24</v>
      </c>
      <c r="H109" s="88" t="s">
        <v>540</v>
      </c>
      <c r="I109" s="88" t="s">
        <v>541</v>
      </c>
      <c r="J109" s="88" t="s">
        <v>542</v>
      </c>
      <c r="K109" s="17"/>
      <c r="L109" s="100"/>
      <c r="M109" s="100"/>
      <c r="N109" s="100"/>
      <c r="O109" s="100"/>
      <c r="P109" s="100"/>
      <c r="Q109" s="100"/>
      <c r="R109" s="100"/>
      <c r="S109" s="100"/>
      <c r="T109" s="75" t="s">
        <v>157</v>
      </c>
    </row>
    <row r="110" spans="1:20" ht="30" x14ac:dyDescent="0.25">
      <c r="A110" s="70" t="s">
        <v>543</v>
      </c>
      <c r="B110" s="12" t="s">
        <v>21</v>
      </c>
      <c r="C110" s="12" t="s">
        <v>523</v>
      </c>
      <c r="D110" s="16"/>
      <c r="E110" s="16"/>
      <c r="F110" s="89" t="s">
        <v>544</v>
      </c>
      <c r="G110" s="87" t="s">
        <v>28</v>
      </c>
      <c r="H110" s="88" t="s">
        <v>545</v>
      </c>
      <c r="I110" s="88" t="s">
        <v>546</v>
      </c>
      <c r="J110" s="88" t="s">
        <v>547</v>
      </c>
      <c r="K110" s="17"/>
      <c r="L110" s="100"/>
      <c r="M110" s="100"/>
      <c r="N110" s="100"/>
      <c r="O110" s="100"/>
      <c r="P110" s="100"/>
      <c r="Q110" s="100"/>
      <c r="R110" s="100"/>
      <c r="S110" s="100"/>
      <c r="T110" s="75" t="s">
        <v>157</v>
      </c>
    </row>
    <row r="111" spans="1:20" ht="30" x14ac:dyDescent="0.25">
      <c r="A111" s="70" t="s">
        <v>548</v>
      </c>
      <c r="B111" s="12" t="s">
        <v>21</v>
      </c>
      <c r="C111" s="12" t="s">
        <v>523</v>
      </c>
      <c r="D111" s="16"/>
      <c r="E111" s="16"/>
      <c r="F111" s="89" t="s">
        <v>549</v>
      </c>
      <c r="G111" s="87" t="s">
        <v>63</v>
      </c>
      <c r="H111" s="88" t="s">
        <v>550</v>
      </c>
      <c r="I111" s="88" t="s">
        <v>551</v>
      </c>
      <c r="J111" s="88" t="s">
        <v>552</v>
      </c>
      <c r="K111" s="17"/>
      <c r="L111" s="100"/>
      <c r="M111" s="100"/>
      <c r="N111" s="100"/>
      <c r="O111" s="100"/>
      <c r="P111" s="100"/>
      <c r="Q111" s="100"/>
      <c r="R111" s="100"/>
      <c r="S111" s="100"/>
      <c r="T111" s="75" t="s">
        <v>157</v>
      </c>
    </row>
    <row r="112" spans="1:20" ht="30" x14ac:dyDescent="0.25">
      <c r="A112" s="70" t="s">
        <v>553</v>
      </c>
      <c r="B112" s="12" t="s">
        <v>21</v>
      </c>
      <c r="C112" s="12" t="s">
        <v>523</v>
      </c>
      <c r="D112" s="16"/>
      <c r="E112" s="16"/>
      <c r="F112" s="89" t="s">
        <v>554</v>
      </c>
      <c r="G112" s="87" t="s">
        <v>24</v>
      </c>
      <c r="H112" s="88" t="s">
        <v>555</v>
      </c>
      <c r="I112" s="88" t="s">
        <v>556</v>
      </c>
      <c r="J112" s="88" t="s">
        <v>557</v>
      </c>
      <c r="K112" s="17"/>
      <c r="L112" s="100"/>
      <c r="M112" s="100"/>
      <c r="N112" s="100"/>
      <c r="O112" s="100"/>
      <c r="P112" s="100"/>
      <c r="Q112" s="100"/>
      <c r="R112" s="100"/>
      <c r="S112" s="100"/>
      <c r="T112" s="75" t="s">
        <v>187</v>
      </c>
    </row>
    <row r="113" spans="1:20" ht="30" x14ac:dyDescent="0.25">
      <c r="A113" s="70" t="s">
        <v>558</v>
      </c>
      <c r="B113" s="12" t="s">
        <v>21</v>
      </c>
      <c r="C113" s="12" t="s">
        <v>523</v>
      </c>
      <c r="D113" s="16"/>
      <c r="E113" s="16"/>
      <c r="F113" s="89" t="s">
        <v>559</v>
      </c>
      <c r="G113" s="87" t="s">
        <v>63</v>
      </c>
      <c r="H113" s="88" t="s">
        <v>560</v>
      </c>
      <c r="I113" s="88" t="s">
        <v>561</v>
      </c>
      <c r="J113" s="88" t="s">
        <v>562</v>
      </c>
      <c r="K113" s="17"/>
      <c r="L113" s="100"/>
      <c r="M113" s="100"/>
      <c r="N113" s="100"/>
      <c r="O113" s="100"/>
      <c r="P113" s="100"/>
      <c r="Q113" s="100"/>
      <c r="R113" s="100"/>
      <c r="S113" s="100"/>
      <c r="T113" s="75" t="s">
        <v>187</v>
      </c>
    </row>
    <row r="114" spans="1:20" ht="30" x14ac:dyDescent="0.25">
      <c r="A114" s="70" t="s">
        <v>563</v>
      </c>
      <c r="B114" s="12" t="s">
        <v>21</v>
      </c>
      <c r="C114" s="12" t="s">
        <v>523</v>
      </c>
      <c r="D114" s="16"/>
      <c r="E114" s="16"/>
      <c r="F114" s="15" t="s">
        <v>564</v>
      </c>
      <c r="G114" s="87" t="s">
        <v>24</v>
      </c>
      <c r="H114" s="17" t="s">
        <v>565</v>
      </c>
      <c r="I114" s="17" t="s">
        <v>566</v>
      </c>
      <c r="J114" s="17" t="s">
        <v>567</v>
      </c>
      <c r="K114" s="17"/>
      <c r="L114" s="100"/>
      <c r="M114" s="100"/>
      <c r="N114" s="100"/>
      <c r="O114" s="100"/>
      <c r="P114" s="100"/>
      <c r="Q114" s="100"/>
      <c r="R114" s="100"/>
      <c r="S114" s="100"/>
      <c r="T114" s="75" t="s">
        <v>187</v>
      </c>
    </row>
    <row r="115" spans="1:20" ht="30" x14ac:dyDescent="0.25">
      <c r="A115" s="70" t="s">
        <v>568</v>
      </c>
      <c r="B115" s="12" t="s">
        <v>21</v>
      </c>
      <c r="C115" s="12" t="s">
        <v>523</v>
      </c>
      <c r="D115" s="16"/>
      <c r="E115" s="16" t="s">
        <v>105</v>
      </c>
      <c r="F115" s="15" t="s">
        <v>569</v>
      </c>
      <c r="G115" s="87" t="s">
        <v>28</v>
      </c>
      <c r="H115" s="17" t="s">
        <v>570</v>
      </c>
      <c r="I115" s="17" t="s">
        <v>571</v>
      </c>
      <c r="J115" s="17" t="s">
        <v>572</v>
      </c>
      <c r="K115" s="17"/>
      <c r="L115" s="100"/>
      <c r="M115" s="100"/>
      <c r="N115" s="100"/>
      <c r="O115" s="100"/>
      <c r="P115" s="100"/>
      <c r="Q115" s="100"/>
      <c r="R115" s="100"/>
      <c r="S115" s="100"/>
      <c r="T115" s="75" t="s">
        <v>187</v>
      </c>
    </row>
    <row r="116" spans="1:20" ht="30" x14ac:dyDescent="0.25">
      <c r="A116" s="70" t="s">
        <v>573</v>
      </c>
      <c r="B116" s="12" t="s">
        <v>21</v>
      </c>
      <c r="C116" s="12" t="s">
        <v>523</v>
      </c>
      <c r="D116" s="16"/>
      <c r="E116" s="16"/>
      <c r="F116" s="15" t="s">
        <v>574</v>
      </c>
      <c r="G116" s="87" t="s">
        <v>63</v>
      </c>
      <c r="H116" s="17">
        <v>17.5</v>
      </c>
      <c r="I116" s="17">
        <v>23</v>
      </c>
      <c r="J116" s="17">
        <v>24</v>
      </c>
      <c r="K116" s="17"/>
      <c r="L116" s="100"/>
      <c r="M116" s="100"/>
      <c r="N116" s="100"/>
      <c r="O116" s="100"/>
      <c r="P116" s="100"/>
      <c r="Q116" s="100"/>
      <c r="R116" s="100"/>
      <c r="S116" s="100"/>
      <c r="T116" s="75" t="s">
        <v>187</v>
      </c>
    </row>
    <row r="117" spans="1:20" ht="30" x14ac:dyDescent="0.25">
      <c r="A117" s="70" t="s">
        <v>575</v>
      </c>
      <c r="B117" s="12" t="s">
        <v>21</v>
      </c>
      <c r="C117" s="12" t="s">
        <v>523</v>
      </c>
      <c r="D117" s="16"/>
      <c r="E117" s="16" t="s">
        <v>105</v>
      </c>
      <c r="F117" s="15" t="s">
        <v>576</v>
      </c>
      <c r="G117" s="87" t="s">
        <v>63</v>
      </c>
      <c r="H117" s="17" t="s">
        <v>577</v>
      </c>
      <c r="I117" s="17" t="s">
        <v>578</v>
      </c>
      <c r="J117" s="17" t="s">
        <v>579</v>
      </c>
      <c r="K117" s="17"/>
      <c r="L117" s="100"/>
      <c r="M117" s="100"/>
      <c r="N117" s="100"/>
      <c r="O117" s="100"/>
      <c r="P117" s="100"/>
      <c r="Q117" s="100"/>
      <c r="R117" s="100"/>
      <c r="S117" s="100"/>
      <c r="T117" s="75" t="s">
        <v>187</v>
      </c>
    </row>
    <row r="118" spans="1:20" ht="30" x14ac:dyDescent="0.25">
      <c r="A118" s="70" t="s">
        <v>580</v>
      </c>
      <c r="B118" s="12" t="s">
        <v>21</v>
      </c>
      <c r="C118" s="12" t="s">
        <v>523</v>
      </c>
      <c r="D118" s="16"/>
      <c r="E118" s="16"/>
      <c r="F118" s="15" t="s">
        <v>581</v>
      </c>
      <c r="G118" s="87" t="s">
        <v>24</v>
      </c>
      <c r="H118" s="17" t="s">
        <v>75</v>
      </c>
      <c r="I118" s="17" t="s">
        <v>582</v>
      </c>
      <c r="J118" s="17" t="s">
        <v>583</v>
      </c>
      <c r="K118" s="17"/>
      <c r="L118" s="100"/>
      <c r="M118" s="100"/>
      <c r="N118" s="100"/>
      <c r="O118" s="100"/>
      <c r="P118" s="100"/>
      <c r="Q118" s="100"/>
      <c r="R118" s="100"/>
      <c r="S118" s="100"/>
      <c r="T118" s="75" t="s">
        <v>187</v>
      </c>
    </row>
    <row r="119" spans="1:20" ht="30" x14ac:dyDescent="0.25">
      <c r="A119" s="70" t="s">
        <v>584</v>
      </c>
      <c r="B119" s="12" t="s">
        <v>21</v>
      </c>
      <c r="C119" s="12" t="s">
        <v>523</v>
      </c>
      <c r="D119" s="16"/>
      <c r="E119" s="16"/>
      <c r="F119" s="15" t="s">
        <v>585</v>
      </c>
      <c r="G119" s="87" t="s">
        <v>28</v>
      </c>
      <c r="H119" s="17" t="s">
        <v>75</v>
      </c>
      <c r="I119" s="17" t="s">
        <v>582</v>
      </c>
      <c r="J119" s="17" t="s">
        <v>583</v>
      </c>
      <c r="K119" s="17"/>
      <c r="L119" s="100"/>
      <c r="M119" s="100"/>
      <c r="N119" s="100"/>
      <c r="O119" s="100"/>
      <c r="P119" s="100"/>
      <c r="Q119" s="100"/>
      <c r="R119" s="100"/>
      <c r="S119" s="100"/>
      <c r="T119" s="75" t="s">
        <v>187</v>
      </c>
    </row>
    <row r="120" spans="1:20" ht="30" x14ac:dyDescent="0.25">
      <c r="A120" s="70" t="s">
        <v>586</v>
      </c>
      <c r="B120" s="12" t="s">
        <v>21</v>
      </c>
      <c r="C120" s="12" t="s">
        <v>523</v>
      </c>
      <c r="D120" s="16"/>
      <c r="E120" s="16"/>
      <c r="F120" s="80" t="s">
        <v>587</v>
      </c>
      <c r="G120" s="87" t="s">
        <v>24</v>
      </c>
      <c r="H120" s="90" t="s">
        <v>588</v>
      </c>
      <c r="I120" s="90" t="s">
        <v>589</v>
      </c>
      <c r="J120" s="90" t="s">
        <v>590</v>
      </c>
      <c r="K120" s="90"/>
      <c r="L120" s="100"/>
      <c r="M120" s="100"/>
      <c r="N120" s="100"/>
      <c r="O120" s="100"/>
      <c r="P120" s="100"/>
      <c r="Q120" s="100"/>
      <c r="R120" s="100"/>
      <c r="S120" s="100"/>
      <c r="T120" s="75" t="s">
        <v>187</v>
      </c>
    </row>
    <row r="121" spans="1:20" ht="45" x14ac:dyDescent="0.25">
      <c r="A121" s="70" t="s">
        <v>591</v>
      </c>
      <c r="B121" s="12" t="s">
        <v>21</v>
      </c>
      <c r="C121" s="16" t="s">
        <v>592</v>
      </c>
      <c r="D121" s="16"/>
      <c r="E121" s="16"/>
      <c r="F121" s="89" t="s">
        <v>593</v>
      </c>
      <c r="G121" s="87" t="s">
        <v>28</v>
      </c>
      <c r="H121" s="88" t="s">
        <v>594</v>
      </c>
      <c r="I121" s="88" t="s">
        <v>595</v>
      </c>
      <c r="J121" s="88" t="s">
        <v>596</v>
      </c>
      <c r="K121" s="90"/>
      <c r="L121" s="100"/>
      <c r="M121" s="100"/>
      <c r="N121" s="100"/>
      <c r="O121" s="100"/>
      <c r="P121" s="100"/>
      <c r="Q121" s="100"/>
      <c r="R121" s="100"/>
      <c r="S121" s="100"/>
      <c r="T121" s="75" t="s">
        <v>157</v>
      </c>
    </row>
    <row r="122" spans="1:20" ht="30" x14ac:dyDescent="0.25">
      <c r="A122" s="70" t="s">
        <v>597</v>
      </c>
      <c r="B122" s="12" t="s">
        <v>21</v>
      </c>
      <c r="C122" s="16" t="s">
        <v>592</v>
      </c>
      <c r="D122" s="16"/>
      <c r="E122" s="16"/>
      <c r="F122" s="89" t="s">
        <v>598</v>
      </c>
      <c r="G122" s="87" t="s">
        <v>28</v>
      </c>
      <c r="H122" s="88" t="s">
        <v>599</v>
      </c>
      <c r="I122" s="88" t="s">
        <v>600</v>
      </c>
      <c r="J122" s="88" t="s">
        <v>601</v>
      </c>
      <c r="K122" s="90"/>
      <c r="L122" s="100"/>
      <c r="M122" s="100"/>
      <c r="N122" s="100"/>
      <c r="O122" s="100"/>
      <c r="P122" s="100"/>
      <c r="Q122" s="100"/>
      <c r="R122" s="100"/>
      <c r="S122" s="100"/>
      <c r="T122" s="75" t="s">
        <v>157</v>
      </c>
    </row>
    <row r="123" spans="1:20" s="2" customFormat="1" ht="30" x14ac:dyDescent="0.25">
      <c r="A123" s="91" t="s">
        <v>602</v>
      </c>
      <c r="B123" s="92" t="s">
        <v>21</v>
      </c>
      <c r="C123" s="93" t="s">
        <v>592</v>
      </c>
      <c r="D123" s="93"/>
      <c r="E123" s="93"/>
      <c r="F123" s="94" t="s">
        <v>603</v>
      </c>
      <c r="G123" s="95" t="s">
        <v>24</v>
      </c>
      <c r="H123" s="96" t="s">
        <v>604</v>
      </c>
      <c r="I123" s="96" t="s">
        <v>605</v>
      </c>
      <c r="J123" s="96" t="s">
        <v>606</v>
      </c>
      <c r="K123" s="101"/>
      <c r="L123" s="102"/>
      <c r="M123" s="102"/>
      <c r="N123" s="102"/>
      <c r="O123" s="102"/>
      <c r="P123" s="102"/>
      <c r="Q123" s="102"/>
      <c r="R123" s="102"/>
      <c r="S123" s="102"/>
      <c r="T123" s="103" t="s">
        <v>157</v>
      </c>
    </row>
    <row r="124" spans="1:20" s="1" customFormat="1" ht="30" x14ac:dyDescent="0.25">
      <c r="A124" s="70" t="s">
        <v>607</v>
      </c>
      <c r="B124" s="12" t="s">
        <v>21</v>
      </c>
      <c r="C124" s="16" t="s">
        <v>592</v>
      </c>
      <c r="D124" s="16"/>
      <c r="E124" s="16"/>
      <c r="F124" s="80" t="s">
        <v>608</v>
      </c>
      <c r="G124" s="16" t="s">
        <v>63</v>
      </c>
      <c r="H124" s="90" t="s">
        <v>609</v>
      </c>
      <c r="I124" s="90" t="s">
        <v>610</v>
      </c>
      <c r="J124" s="90" t="s">
        <v>611</v>
      </c>
      <c r="K124" s="90"/>
      <c r="L124" s="100"/>
      <c r="M124" s="100"/>
      <c r="N124" s="100"/>
      <c r="O124" s="100"/>
      <c r="P124" s="100"/>
      <c r="Q124" s="100"/>
      <c r="R124" s="100"/>
      <c r="S124" s="100"/>
      <c r="T124" s="75" t="s">
        <v>187</v>
      </c>
    </row>
    <row r="125" spans="1:20" ht="45" x14ac:dyDescent="0.25">
      <c r="A125" s="70" t="s">
        <v>612</v>
      </c>
      <c r="B125" s="12" t="s">
        <v>21</v>
      </c>
      <c r="C125" s="16" t="s">
        <v>592</v>
      </c>
      <c r="D125" s="16"/>
      <c r="E125" s="16"/>
      <c r="F125" s="89" t="s">
        <v>613</v>
      </c>
      <c r="G125" s="87" t="s">
        <v>28</v>
      </c>
      <c r="H125" s="88" t="s">
        <v>614</v>
      </c>
      <c r="I125" s="88" t="s">
        <v>615</v>
      </c>
      <c r="J125" s="88" t="s">
        <v>616</v>
      </c>
      <c r="K125" s="17"/>
      <c r="L125" s="100"/>
      <c r="M125" s="100"/>
      <c r="N125" s="100"/>
      <c r="O125" s="100"/>
      <c r="P125" s="100"/>
      <c r="Q125" s="100"/>
      <c r="R125" s="100"/>
      <c r="S125" s="100"/>
      <c r="T125" s="75" t="s">
        <v>187</v>
      </c>
    </row>
    <row r="126" spans="1:20" ht="30" x14ac:dyDescent="0.25">
      <c r="A126" s="70" t="s">
        <v>617</v>
      </c>
      <c r="B126" s="12" t="s">
        <v>21</v>
      </c>
      <c r="C126" s="16" t="s">
        <v>592</v>
      </c>
      <c r="D126" s="16"/>
      <c r="E126" s="16"/>
      <c r="F126" s="89" t="s">
        <v>618</v>
      </c>
      <c r="G126" s="87" t="s">
        <v>24</v>
      </c>
      <c r="H126" s="88" t="s">
        <v>619</v>
      </c>
      <c r="I126" s="88" t="s">
        <v>620</v>
      </c>
      <c r="J126" s="88" t="s">
        <v>621</v>
      </c>
      <c r="K126" s="17"/>
      <c r="L126" s="100"/>
      <c r="M126" s="100"/>
      <c r="N126" s="100"/>
      <c r="O126" s="100"/>
      <c r="P126" s="100"/>
      <c r="Q126" s="100"/>
      <c r="R126" s="100"/>
      <c r="S126" s="100"/>
      <c r="T126" s="75" t="s">
        <v>187</v>
      </c>
    </row>
    <row r="127" spans="1:20" ht="45" x14ac:dyDescent="0.25">
      <c r="A127" s="70" t="s">
        <v>622</v>
      </c>
      <c r="B127" s="12" t="s">
        <v>21</v>
      </c>
      <c r="C127" s="16" t="s">
        <v>623</v>
      </c>
      <c r="D127" s="16"/>
      <c r="E127" s="16"/>
      <c r="F127" s="89" t="s">
        <v>624</v>
      </c>
      <c r="G127" s="87" t="s">
        <v>63</v>
      </c>
      <c r="H127" s="88" t="s">
        <v>625</v>
      </c>
      <c r="I127" s="88" t="s">
        <v>626</v>
      </c>
      <c r="J127" s="88" t="s">
        <v>627</v>
      </c>
      <c r="K127" s="17"/>
      <c r="L127" s="100"/>
      <c r="M127" s="100"/>
      <c r="N127" s="100"/>
      <c r="O127" s="100"/>
      <c r="P127" s="100"/>
      <c r="Q127" s="100"/>
      <c r="R127" s="100"/>
      <c r="S127" s="100"/>
      <c r="T127" s="75" t="s">
        <v>187</v>
      </c>
    </row>
    <row r="128" spans="1:20" ht="45" x14ac:dyDescent="0.25">
      <c r="A128" s="70" t="s">
        <v>628</v>
      </c>
      <c r="B128" s="12" t="s">
        <v>21</v>
      </c>
      <c r="C128" s="16" t="s">
        <v>623</v>
      </c>
      <c r="D128" s="16"/>
      <c r="E128" s="16"/>
      <c r="F128" s="89" t="s">
        <v>629</v>
      </c>
      <c r="G128" s="87" t="s">
        <v>24</v>
      </c>
      <c r="H128" s="88" t="s">
        <v>630</v>
      </c>
      <c r="I128" s="88" t="s">
        <v>631</v>
      </c>
      <c r="J128" s="88" t="s">
        <v>632</v>
      </c>
      <c r="K128" s="17"/>
      <c r="L128" s="100"/>
      <c r="M128" s="100"/>
      <c r="N128" s="100"/>
      <c r="O128" s="100"/>
      <c r="P128" s="100"/>
      <c r="Q128" s="100"/>
      <c r="R128" s="100"/>
      <c r="S128" s="100"/>
      <c r="T128" s="75" t="s">
        <v>187</v>
      </c>
    </row>
    <row r="129" spans="1:20" ht="30" x14ac:dyDescent="0.25">
      <c r="A129" s="70" t="s">
        <v>633</v>
      </c>
      <c r="B129" s="12" t="s">
        <v>21</v>
      </c>
      <c r="C129" s="16" t="s">
        <v>623</v>
      </c>
      <c r="D129" s="16"/>
      <c r="E129" s="16"/>
      <c r="F129" s="15" t="s">
        <v>634</v>
      </c>
      <c r="G129" s="16" t="s">
        <v>63</v>
      </c>
      <c r="H129" s="17" t="s">
        <v>635</v>
      </c>
      <c r="I129" s="17" t="s">
        <v>636</v>
      </c>
      <c r="J129" s="17" t="s">
        <v>637</v>
      </c>
      <c r="K129" s="17"/>
      <c r="L129" s="100"/>
      <c r="M129" s="100"/>
      <c r="N129" s="100"/>
      <c r="O129" s="100"/>
      <c r="P129" s="100"/>
      <c r="Q129" s="100"/>
      <c r="R129" s="100"/>
      <c r="S129" s="100"/>
      <c r="T129" s="75" t="s">
        <v>187</v>
      </c>
    </row>
    <row r="130" spans="1:20" ht="60" x14ac:dyDescent="0.25">
      <c r="A130" s="70" t="s">
        <v>638</v>
      </c>
      <c r="B130" s="12" t="s">
        <v>21</v>
      </c>
      <c r="C130" s="16" t="s">
        <v>639</v>
      </c>
      <c r="D130" s="16"/>
      <c r="E130" s="16"/>
      <c r="F130" s="89" t="s">
        <v>640</v>
      </c>
      <c r="G130" s="87" t="s">
        <v>24</v>
      </c>
      <c r="H130" s="88" t="s">
        <v>641</v>
      </c>
      <c r="I130" s="88" t="s">
        <v>642</v>
      </c>
      <c r="J130" s="88" t="s">
        <v>643</v>
      </c>
      <c r="K130" s="17"/>
      <c r="L130" s="100"/>
      <c r="M130" s="100"/>
      <c r="N130" s="100"/>
      <c r="O130" s="100"/>
      <c r="P130" s="100"/>
      <c r="Q130" s="100"/>
      <c r="R130" s="100"/>
      <c r="S130" s="100"/>
      <c r="T130" s="75" t="s">
        <v>187</v>
      </c>
    </row>
    <row r="131" spans="1:20" ht="30" x14ac:dyDescent="0.25">
      <c r="A131" s="70" t="s">
        <v>644</v>
      </c>
      <c r="B131" s="12" t="s">
        <v>21</v>
      </c>
      <c r="C131" s="16" t="s">
        <v>639</v>
      </c>
      <c r="D131" s="16"/>
      <c r="E131" s="16"/>
      <c r="F131" s="89" t="s">
        <v>645</v>
      </c>
      <c r="G131" s="87" t="s">
        <v>24</v>
      </c>
      <c r="H131" s="88" t="s">
        <v>646</v>
      </c>
      <c r="I131" s="88" t="s">
        <v>647</v>
      </c>
      <c r="J131" s="88" t="s">
        <v>648</v>
      </c>
      <c r="K131" s="17"/>
      <c r="L131" s="100"/>
      <c r="M131" s="100"/>
      <c r="N131" s="100"/>
      <c r="O131" s="100"/>
      <c r="P131" s="100"/>
      <c r="Q131" s="100"/>
      <c r="R131" s="100"/>
      <c r="S131" s="100"/>
      <c r="T131" s="75" t="s">
        <v>187</v>
      </c>
    </row>
    <row r="132" spans="1:20" ht="45" x14ac:dyDescent="0.25">
      <c r="A132" s="70" t="s">
        <v>649</v>
      </c>
      <c r="B132" s="12" t="s">
        <v>21</v>
      </c>
      <c r="C132" s="16" t="s">
        <v>639</v>
      </c>
      <c r="D132" s="16"/>
      <c r="E132" s="16"/>
      <c r="F132" s="89" t="s">
        <v>650</v>
      </c>
      <c r="G132" s="87" t="s">
        <v>28</v>
      </c>
      <c r="H132" s="88" t="s">
        <v>651</v>
      </c>
      <c r="I132" s="88" t="s">
        <v>652</v>
      </c>
      <c r="J132" s="88" t="s">
        <v>653</v>
      </c>
      <c r="K132" s="17"/>
      <c r="L132" s="100"/>
      <c r="M132" s="100"/>
      <c r="N132" s="100"/>
      <c r="O132" s="100"/>
      <c r="P132" s="100"/>
      <c r="Q132" s="100"/>
      <c r="R132" s="100"/>
      <c r="S132" s="100"/>
      <c r="T132" s="75" t="s">
        <v>187</v>
      </c>
    </row>
    <row r="133" spans="1:20" x14ac:dyDescent="0.25">
      <c r="A133" s="104" t="s">
        <v>654</v>
      </c>
      <c r="B133" s="12" t="s">
        <v>21</v>
      </c>
      <c r="C133" s="16" t="s">
        <v>655</v>
      </c>
      <c r="D133" s="16"/>
      <c r="E133" s="16"/>
      <c r="F133" s="105" t="s">
        <v>656</v>
      </c>
      <c r="G133" s="106" t="s">
        <v>28</v>
      </c>
      <c r="H133" s="107">
        <v>1</v>
      </c>
      <c r="I133" s="107">
        <v>2</v>
      </c>
      <c r="J133" s="107">
        <v>3</v>
      </c>
      <c r="K133" s="104"/>
      <c r="L133" s="104"/>
      <c r="M133" s="104"/>
      <c r="N133" s="104"/>
      <c r="O133" s="104"/>
      <c r="P133" s="104"/>
      <c r="Q133" s="104"/>
      <c r="R133" s="104"/>
      <c r="S133" s="104"/>
      <c r="T133" s="75" t="s">
        <v>25</v>
      </c>
    </row>
    <row r="134" spans="1:20" x14ac:dyDescent="0.25">
      <c r="A134" s="104" t="s">
        <v>657</v>
      </c>
      <c r="B134" s="12" t="s">
        <v>21</v>
      </c>
      <c r="C134" s="16" t="s">
        <v>655</v>
      </c>
      <c r="D134" s="16"/>
      <c r="E134" s="16"/>
      <c r="F134" s="89" t="s">
        <v>658</v>
      </c>
      <c r="G134" s="87" t="s">
        <v>28</v>
      </c>
      <c r="H134" s="88">
        <v>2</v>
      </c>
      <c r="I134" s="88">
        <v>4</v>
      </c>
      <c r="J134" s="88">
        <v>6</v>
      </c>
      <c r="K134" s="30"/>
      <c r="L134" s="30"/>
      <c r="M134" s="30"/>
      <c r="N134" s="30"/>
      <c r="O134" s="30"/>
      <c r="P134" s="30"/>
      <c r="Q134" s="30"/>
      <c r="R134" s="30"/>
      <c r="S134" s="30"/>
      <c r="T134" s="75" t="s">
        <v>25</v>
      </c>
    </row>
    <row r="135" spans="1:20" s="1" customFormat="1" ht="75" x14ac:dyDescent="0.25">
      <c r="A135" s="100" t="s">
        <v>659</v>
      </c>
      <c r="B135" s="12" t="s">
        <v>21</v>
      </c>
      <c r="C135" s="16" t="s">
        <v>655</v>
      </c>
      <c r="D135" s="16"/>
      <c r="E135" s="16"/>
      <c r="F135" s="105" t="s">
        <v>660</v>
      </c>
      <c r="G135" s="106" t="s">
        <v>28</v>
      </c>
      <c r="H135" s="88" t="s">
        <v>661</v>
      </c>
      <c r="I135" s="107" t="s">
        <v>662</v>
      </c>
      <c r="J135" s="107" t="s">
        <v>430</v>
      </c>
      <c r="K135" s="135"/>
      <c r="L135" s="135"/>
      <c r="M135" s="135"/>
      <c r="N135" s="135"/>
      <c r="O135" s="135"/>
      <c r="P135" s="135"/>
      <c r="Q135" s="135"/>
      <c r="R135" s="135"/>
      <c r="S135" s="135"/>
      <c r="T135" s="75" t="s">
        <v>25</v>
      </c>
    </row>
    <row r="136" spans="1:20" x14ac:dyDescent="0.25">
      <c r="A136" s="104" t="s">
        <v>663</v>
      </c>
      <c r="B136" s="12" t="s">
        <v>21</v>
      </c>
      <c r="C136" s="16" t="s">
        <v>655</v>
      </c>
      <c r="D136" s="16"/>
      <c r="E136" s="16"/>
      <c r="F136" s="105" t="s">
        <v>664</v>
      </c>
      <c r="G136" s="106" t="s">
        <v>28</v>
      </c>
      <c r="H136" s="88" t="s">
        <v>665</v>
      </c>
      <c r="I136" s="107" t="s">
        <v>666</v>
      </c>
      <c r="J136" s="107" t="s">
        <v>667</v>
      </c>
      <c r="K136" s="30"/>
      <c r="L136" s="30"/>
      <c r="M136" s="30"/>
      <c r="N136" s="30"/>
      <c r="O136" s="30"/>
      <c r="P136" s="30"/>
      <c r="Q136" s="30"/>
      <c r="R136" s="30"/>
      <c r="S136" s="30"/>
      <c r="T136" s="75" t="s">
        <v>157</v>
      </c>
    </row>
    <row r="137" spans="1:20" x14ac:dyDescent="0.25">
      <c r="A137" s="104" t="s">
        <v>668</v>
      </c>
      <c r="B137" s="12" t="s">
        <v>21</v>
      </c>
      <c r="C137" s="16" t="s">
        <v>655</v>
      </c>
      <c r="D137" s="16"/>
      <c r="E137" s="16"/>
      <c r="F137" s="105" t="s">
        <v>669</v>
      </c>
      <c r="G137" s="106" t="s">
        <v>63</v>
      </c>
      <c r="H137" s="88" t="s">
        <v>670</v>
      </c>
      <c r="I137" s="107" t="s">
        <v>671</v>
      </c>
      <c r="J137" s="107" t="s">
        <v>672</v>
      </c>
      <c r="K137" s="30"/>
      <c r="L137" s="30"/>
      <c r="M137" s="30"/>
      <c r="N137" s="30"/>
      <c r="O137" s="30"/>
      <c r="P137" s="30"/>
      <c r="Q137" s="30"/>
      <c r="R137" s="30"/>
      <c r="S137" s="30"/>
      <c r="T137" s="75" t="s">
        <v>157</v>
      </c>
    </row>
    <row r="138" spans="1:20" x14ac:dyDescent="0.25">
      <c r="A138" s="104" t="s">
        <v>673</v>
      </c>
      <c r="B138" s="12" t="s">
        <v>21</v>
      </c>
      <c r="C138" s="16" t="s">
        <v>655</v>
      </c>
      <c r="D138" s="16"/>
      <c r="E138" s="16"/>
      <c r="F138" s="105" t="s">
        <v>674</v>
      </c>
      <c r="G138" s="106" t="s">
        <v>24</v>
      </c>
      <c r="H138" s="88" t="s">
        <v>675</v>
      </c>
      <c r="I138" s="107" t="s">
        <v>676</v>
      </c>
      <c r="J138" s="107" t="s">
        <v>677</v>
      </c>
      <c r="K138" s="30"/>
      <c r="L138" s="30"/>
      <c r="M138" s="30"/>
      <c r="N138" s="30"/>
      <c r="O138" s="30"/>
      <c r="P138" s="30"/>
      <c r="Q138" s="30"/>
      <c r="R138" s="30"/>
      <c r="S138" s="30"/>
      <c r="T138" s="75" t="s">
        <v>157</v>
      </c>
    </row>
    <row r="139" spans="1:20" ht="30" x14ac:dyDescent="0.25">
      <c r="A139" s="70" t="s">
        <v>678</v>
      </c>
      <c r="B139" s="12" t="s">
        <v>21</v>
      </c>
      <c r="C139" s="12" t="s">
        <v>679</v>
      </c>
      <c r="D139" s="12"/>
      <c r="E139" s="12"/>
      <c r="F139" s="108" t="s">
        <v>680</v>
      </c>
      <c r="G139" s="109" t="s">
        <v>63</v>
      </c>
      <c r="H139" s="110" t="s">
        <v>681</v>
      </c>
      <c r="I139" s="110" t="s">
        <v>682</v>
      </c>
      <c r="J139" s="110" t="s">
        <v>683</v>
      </c>
      <c r="K139" s="17"/>
      <c r="L139" s="111"/>
      <c r="M139" s="111"/>
      <c r="N139" s="111"/>
      <c r="O139" s="111"/>
      <c r="P139" s="111"/>
      <c r="Q139" s="111"/>
      <c r="R139" s="111"/>
      <c r="S139" s="111"/>
      <c r="T139" s="75" t="s">
        <v>187</v>
      </c>
    </row>
    <row r="140" spans="1:20" ht="30" x14ac:dyDescent="0.25">
      <c r="A140" s="70" t="s">
        <v>684</v>
      </c>
      <c r="B140" s="12" t="s">
        <v>21</v>
      </c>
      <c r="C140" s="12" t="s">
        <v>679</v>
      </c>
      <c r="D140" s="12"/>
      <c r="E140" s="12"/>
      <c r="F140" s="108" t="s">
        <v>685</v>
      </c>
      <c r="G140" s="16" t="s">
        <v>24</v>
      </c>
      <c r="H140" s="110" t="s">
        <v>686</v>
      </c>
      <c r="I140" s="110" t="s">
        <v>687</v>
      </c>
      <c r="J140" s="110" t="s">
        <v>688</v>
      </c>
      <c r="K140" s="17"/>
      <c r="L140" s="111"/>
      <c r="M140" s="111"/>
      <c r="N140" s="111"/>
      <c r="O140" s="111"/>
      <c r="P140" s="111"/>
      <c r="Q140" s="111"/>
      <c r="R140" s="111"/>
      <c r="S140" s="111"/>
      <c r="T140" s="75" t="s">
        <v>187</v>
      </c>
    </row>
    <row r="141" spans="1:20" ht="30" x14ac:dyDescent="0.25">
      <c r="A141" s="70" t="s">
        <v>689</v>
      </c>
      <c r="B141" s="12" t="s">
        <v>21</v>
      </c>
      <c r="C141" s="12" t="s">
        <v>679</v>
      </c>
      <c r="D141" s="12"/>
      <c r="E141" s="12"/>
      <c r="F141" s="15" t="s">
        <v>690</v>
      </c>
      <c r="G141" s="16" t="s">
        <v>24</v>
      </c>
      <c r="H141" s="17" t="s">
        <v>691</v>
      </c>
      <c r="I141" s="17" t="s">
        <v>692</v>
      </c>
      <c r="J141" s="17" t="s">
        <v>693</v>
      </c>
      <c r="K141" s="17"/>
      <c r="L141" s="111"/>
      <c r="M141" s="111"/>
      <c r="N141" s="111"/>
      <c r="O141" s="111"/>
      <c r="P141" s="111"/>
      <c r="Q141" s="111"/>
      <c r="R141" s="111"/>
      <c r="S141" s="111"/>
      <c r="T141" s="75" t="s">
        <v>187</v>
      </c>
    </row>
    <row r="142" spans="1:20" ht="30" x14ac:dyDescent="0.25">
      <c r="A142" s="70" t="s">
        <v>694</v>
      </c>
      <c r="B142" s="12" t="s">
        <v>21</v>
      </c>
      <c r="C142" s="12" t="s">
        <v>695</v>
      </c>
      <c r="D142" s="16"/>
      <c r="E142" s="16"/>
      <c r="F142" s="111" t="s">
        <v>690</v>
      </c>
      <c r="G142" s="112" t="s">
        <v>24</v>
      </c>
      <c r="H142" s="113" t="s">
        <v>696</v>
      </c>
      <c r="I142" s="113" t="s">
        <v>697</v>
      </c>
      <c r="J142" s="113" t="s">
        <v>698</v>
      </c>
      <c r="K142" s="17"/>
      <c r="L142" s="111"/>
      <c r="M142" s="111"/>
      <c r="N142" s="111"/>
      <c r="O142" s="111"/>
      <c r="P142" s="111"/>
      <c r="Q142" s="111"/>
      <c r="R142" s="111"/>
      <c r="S142" s="111"/>
      <c r="T142" s="75" t="s">
        <v>187</v>
      </c>
    </row>
    <row r="143" spans="1:20" ht="45" x14ac:dyDescent="0.25">
      <c r="A143" s="70" t="s">
        <v>699</v>
      </c>
      <c r="B143" s="12" t="s">
        <v>21</v>
      </c>
      <c r="C143" s="12" t="s">
        <v>695</v>
      </c>
      <c r="D143" s="16"/>
      <c r="E143" s="16"/>
      <c r="F143" s="111" t="s">
        <v>690</v>
      </c>
      <c r="G143" s="16" t="s">
        <v>28</v>
      </c>
      <c r="H143" s="17" t="s">
        <v>700</v>
      </c>
      <c r="I143" s="17" t="s">
        <v>701</v>
      </c>
      <c r="J143" s="17" t="s">
        <v>702</v>
      </c>
      <c r="K143" s="17"/>
      <c r="L143" s="111"/>
      <c r="M143" s="111"/>
      <c r="N143" s="111"/>
      <c r="O143" s="111"/>
      <c r="P143" s="111"/>
      <c r="Q143" s="111"/>
      <c r="R143" s="111"/>
      <c r="S143" s="111"/>
      <c r="T143" s="75" t="s">
        <v>187</v>
      </c>
    </row>
    <row r="144" spans="1:20" ht="45" x14ac:dyDescent="0.25">
      <c r="A144" s="70" t="s">
        <v>703</v>
      </c>
      <c r="B144" s="12" t="s">
        <v>21</v>
      </c>
      <c r="C144" s="12" t="s">
        <v>695</v>
      </c>
      <c r="D144" s="16"/>
      <c r="E144" s="16"/>
      <c r="F144" s="15" t="s">
        <v>704</v>
      </c>
      <c r="G144" s="16" t="s">
        <v>63</v>
      </c>
      <c r="H144" s="17" t="s">
        <v>705</v>
      </c>
      <c r="I144" s="17" t="s">
        <v>706</v>
      </c>
      <c r="J144" s="17" t="s">
        <v>707</v>
      </c>
      <c r="K144" s="17"/>
      <c r="L144" s="111"/>
      <c r="M144" s="111"/>
      <c r="N144" s="111"/>
      <c r="O144" s="111"/>
      <c r="P144" s="111"/>
      <c r="Q144" s="111"/>
      <c r="R144" s="111"/>
      <c r="S144" s="111"/>
      <c r="T144" s="75" t="s">
        <v>187</v>
      </c>
    </row>
    <row r="145" spans="1:20" ht="60" x14ac:dyDescent="0.25">
      <c r="A145" s="70" t="s">
        <v>708</v>
      </c>
      <c r="B145" s="12" t="s">
        <v>21</v>
      </c>
      <c r="C145" s="12" t="s">
        <v>709</v>
      </c>
      <c r="D145" s="16"/>
      <c r="E145" s="16"/>
      <c r="F145" s="15" t="s">
        <v>690</v>
      </c>
      <c r="G145" s="16" t="s">
        <v>28</v>
      </c>
      <c r="H145" s="17" t="s">
        <v>710</v>
      </c>
      <c r="I145" s="17" t="s">
        <v>711</v>
      </c>
      <c r="J145" s="17" t="s">
        <v>712</v>
      </c>
      <c r="K145" s="17"/>
      <c r="L145" s="111"/>
      <c r="M145" s="111"/>
      <c r="N145" s="111"/>
      <c r="O145" s="111"/>
      <c r="P145" s="111"/>
      <c r="Q145" s="111"/>
      <c r="R145" s="111"/>
      <c r="S145" s="111"/>
      <c r="T145" s="75" t="s">
        <v>187</v>
      </c>
    </row>
    <row r="146" spans="1:20" ht="30" x14ac:dyDescent="0.25">
      <c r="A146" s="70" t="s">
        <v>713</v>
      </c>
      <c r="B146" s="12" t="s">
        <v>21</v>
      </c>
      <c r="C146" s="12" t="s">
        <v>709</v>
      </c>
      <c r="D146" s="16"/>
      <c r="E146" s="16"/>
      <c r="F146" s="15" t="s">
        <v>714</v>
      </c>
      <c r="G146" s="16" t="s">
        <v>63</v>
      </c>
      <c r="H146" s="17" t="s">
        <v>715</v>
      </c>
      <c r="I146" s="17" t="s">
        <v>716</v>
      </c>
      <c r="J146" s="17" t="s">
        <v>717</v>
      </c>
      <c r="K146" s="17"/>
      <c r="L146" s="111"/>
      <c r="M146" s="111"/>
      <c r="N146" s="111"/>
      <c r="O146" s="111"/>
      <c r="P146" s="111"/>
      <c r="Q146" s="111"/>
      <c r="R146" s="111"/>
      <c r="S146" s="111"/>
      <c r="T146" s="75" t="s">
        <v>187</v>
      </c>
    </row>
    <row r="147" spans="1:20" ht="30" x14ac:dyDescent="0.25">
      <c r="A147" s="70" t="s">
        <v>718</v>
      </c>
      <c r="B147" s="12" t="s">
        <v>21</v>
      </c>
      <c r="C147" s="12" t="s">
        <v>709</v>
      </c>
      <c r="D147" s="16"/>
      <c r="E147" s="16"/>
      <c r="F147" s="15" t="s">
        <v>719</v>
      </c>
      <c r="G147" s="16" t="s">
        <v>63</v>
      </c>
      <c r="H147" s="17" t="s">
        <v>720</v>
      </c>
      <c r="I147" s="17" t="s">
        <v>721</v>
      </c>
      <c r="J147" s="17" t="s">
        <v>722</v>
      </c>
      <c r="K147" s="17"/>
      <c r="L147" s="111"/>
      <c r="M147" s="111"/>
      <c r="N147" s="111"/>
      <c r="O147" s="111"/>
      <c r="P147" s="111"/>
      <c r="Q147" s="111"/>
      <c r="R147" s="111"/>
      <c r="S147" s="111"/>
      <c r="T147" s="75" t="s">
        <v>187</v>
      </c>
    </row>
    <row r="148" spans="1:20" ht="30" x14ac:dyDescent="0.25">
      <c r="A148" s="70" t="s">
        <v>723</v>
      </c>
      <c r="B148" s="12" t="s">
        <v>21</v>
      </c>
      <c r="C148" s="12" t="s">
        <v>724</v>
      </c>
      <c r="D148" s="16"/>
      <c r="E148" s="16"/>
      <c r="F148" s="114" t="s">
        <v>725</v>
      </c>
      <c r="G148" s="115" t="s">
        <v>24</v>
      </c>
      <c r="H148" s="116">
        <v>1</v>
      </c>
      <c r="I148" s="116">
        <v>2</v>
      </c>
      <c r="J148" s="116">
        <v>3</v>
      </c>
      <c r="K148" s="17"/>
      <c r="L148" s="111"/>
      <c r="M148" s="111"/>
      <c r="N148" s="111"/>
      <c r="O148" s="111"/>
      <c r="P148" s="111"/>
      <c r="Q148" s="111"/>
      <c r="R148" s="111"/>
      <c r="S148" s="111"/>
      <c r="T148" s="75" t="s">
        <v>187</v>
      </c>
    </row>
    <row r="149" spans="1:20" ht="30" x14ac:dyDescent="0.25">
      <c r="A149" s="70" t="s">
        <v>726</v>
      </c>
      <c r="B149" s="12" t="s">
        <v>21</v>
      </c>
      <c r="C149" s="12" t="s">
        <v>724</v>
      </c>
      <c r="D149" s="16"/>
      <c r="E149" s="16"/>
      <c r="F149" s="80" t="s">
        <v>727</v>
      </c>
      <c r="G149" s="16" t="s">
        <v>28</v>
      </c>
      <c r="H149" s="90" t="s">
        <v>728</v>
      </c>
      <c r="I149" s="90" t="s">
        <v>729</v>
      </c>
      <c r="J149" s="90" t="s">
        <v>730</v>
      </c>
      <c r="K149" s="90"/>
      <c r="L149" s="111"/>
      <c r="M149" s="111"/>
      <c r="N149" s="111"/>
      <c r="O149" s="111"/>
      <c r="P149" s="111"/>
      <c r="Q149" s="111"/>
      <c r="R149" s="111"/>
      <c r="S149" s="111"/>
      <c r="T149" s="75" t="s">
        <v>187</v>
      </c>
    </row>
    <row r="150" spans="1:20" ht="105" x14ac:dyDescent="0.25">
      <c r="A150" s="70" t="s">
        <v>731</v>
      </c>
      <c r="B150" s="12" t="s">
        <v>21</v>
      </c>
      <c r="C150" s="12" t="s">
        <v>724</v>
      </c>
      <c r="D150" s="16"/>
      <c r="E150" s="16"/>
      <c r="F150" s="15" t="s">
        <v>732</v>
      </c>
      <c r="G150" s="16" t="s">
        <v>28</v>
      </c>
      <c r="H150" s="17" t="s">
        <v>733</v>
      </c>
      <c r="I150" s="17" t="s">
        <v>734</v>
      </c>
      <c r="J150" s="17" t="s">
        <v>735</v>
      </c>
      <c r="K150" s="17"/>
      <c r="L150" s="111"/>
      <c r="M150" s="111"/>
      <c r="N150" s="111"/>
      <c r="O150" s="111"/>
      <c r="P150" s="111"/>
      <c r="Q150" s="111"/>
      <c r="R150" s="111"/>
      <c r="S150" s="111"/>
      <c r="T150" s="75" t="s">
        <v>187</v>
      </c>
    </row>
    <row r="151" spans="1:20" ht="30" x14ac:dyDescent="0.25">
      <c r="A151" s="117" t="s">
        <v>736</v>
      </c>
      <c r="B151" s="12" t="s">
        <v>21</v>
      </c>
      <c r="C151" s="87" t="s">
        <v>737</v>
      </c>
      <c r="D151" s="87"/>
      <c r="E151" s="87"/>
      <c r="F151" s="118" t="s">
        <v>738</v>
      </c>
      <c r="G151" s="87" t="s">
        <v>24</v>
      </c>
      <c r="H151" s="88">
        <v>1</v>
      </c>
      <c r="I151" s="88">
        <v>2</v>
      </c>
      <c r="J151" s="88">
        <v>3</v>
      </c>
      <c r="K151" s="17"/>
      <c r="L151" s="136"/>
      <c r="M151" s="136"/>
      <c r="N151" s="136"/>
      <c r="O151" s="136"/>
      <c r="P151" s="136"/>
      <c r="Q151" s="136"/>
      <c r="R151" s="136"/>
      <c r="S151" s="136"/>
      <c r="T151" s="75" t="s">
        <v>25</v>
      </c>
    </row>
    <row r="152" spans="1:20" ht="30" x14ac:dyDescent="0.25">
      <c r="A152" s="117" t="s">
        <v>739</v>
      </c>
      <c r="B152" s="12" t="s">
        <v>21</v>
      </c>
      <c r="C152" s="87" t="s">
        <v>737</v>
      </c>
      <c r="D152" s="87"/>
      <c r="E152" s="87"/>
      <c r="F152" s="118" t="s">
        <v>740</v>
      </c>
      <c r="G152" s="87" t="s">
        <v>28</v>
      </c>
      <c r="H152" s="88" t="s">
        <v>741</v>
      </c>
      <c r="I152" s="88" t="s">
        <v>742</v>
      </c>
      <c r="J152" s="88" t="s">
        <v>743</v>
      </c>
      <c r="K152" s="17"/>
      <c r="L152" s="136"/>
      <c r="M152" s="136"/>
      <c r="N152" s="136"/>
      <c r="O152" s="136"/>
      <c r="P152" s="136"/>
      <c r="Q152" s="136"/>
      <c r="R152" s="136"/>
      <c r="S152" s="136"/>
      <c r="T152" s="75" t="s">
        <v>25</v>
      </c>
    </row>
    <row r="153" spans="1:20" ht="30" x14ac:dyDescent="0.25">
      <c r="A153" s="117" t="s">
        <v>744</v>
      </c>
      <c r="B153" s="12" t="s">
        <v>21</v>
      </c>
      <c r="C153" s="87" t="s">
        <v>737</v>
      </c>
      <c r="D153" s="119"/>
      <c r="E153" s="119"/>
      <c r="F153" s="118" t="s">
        <v>745</v>
      </c>
      <c r="G153" s="120" t="s">
        <v>63</v>
      </c>
      <c r="H153" s="121">
        <v>21</v>
      </c>
      <c r="I153" s="121">
        <v>17</v>
      </c>
      <c r="J153" s="121">
        <v>19</v>
      </c>
      <c r="K153" s="17"/>
      <c r="L153" s="136"/>
      <c r="M153" s="136"/>
      <c r="N153" s="136"/>
      <c r="O153" s="136"/>
      <c r="P153" s="136"/>
      <c r="Q153" s="136"/>
      <c r="R153" s="136"/>
      <c r="S153" s="136"/>
      <c r="T153" s="75" t="s">
        <v>25</v>
      </c>
    </row>
    <row r="154" spans="1:20" ht="30" x14ac:dyDescent="0.25">
      <c r="A154" s="117" t="s">
        <v>746</v>
      </c>
      <c r="B154" s="12" t="s">
        <v>21</v>
      </c>
      <c r="C154" s="87" t="s">
        <v>747</v>
      </c>
      <c r="D154" s="87"/>
      <c r="E154" s="87"/>
      <c r="F154" s="118" t="s">
        <v>748</v>
      </c>
      <c r="G154" s="87" t="s">
        <v>63</v>
      </c>
      <c r="H154" s="88" t="s">
        <v>331</v>
      </c>
      <c r="I154" s="88" t="s">
        <v>749</v>
      </c>
      <c r="J154" s="17" t="s">
        <v>327</v>
      </c>
      <c r="K154" s="17"/>
      <c r="L154" s="136"/>
      <c r="M154" s="136"/>
      <c r="N154" s="136"/>
      <c r="O154" s="136"/>
      <c r="P154" s="136"/>
      <c r="Q154" s="136"/>
      <c r="R154" s="136"/>
      <c r="S154" s="136"/>
      <c r="T154" s="75" t="s">
        <v>187</v>
      </c>
    </row>
    <row r="155" spans="1:20" ht="30" x14ac:dyDescent="0.25">
      <c r="A155" s="117" t="s">
        <v>750</v>
      </c>
      <c r="B155" s="12" t="s">
        <v>21</v>
      </c>
      <c r="C155" s="87" t="s">
        <v>747</v>
      </c>
      <c r="D155" s="87"/>
      <c r="E155" s="87"/>
      <c r="F155" s="118" t="s">
        <v>751</v>
      </c>
      <c r="G155" s="87" t="s">
        <v>24</v>
      </c>
      <c r="H155" s="88">
        <v>1</v>
      </c>
      <c r="I155" s="88">
        <v>2</v>
      </c>
      <c r="J155" s="17">
        <v>3</v>
      </c>
      <c r="K155" s="17"/>
      <c r="L155" s="136"/>
      <c r="M155" s="136"/>
      <c r="N155" s="136"/>
      <c r="O155" s="136"/>
      <c r="P155" s="136"/>
      <c r="Q155" s="136"/>
      <c r="R155" s="136"/>
      <c r="S155" s="136"/>
      <c r="T155" s="75" t="s">
        <v>187</v>
      </c>
    </row>
    <row r="156" spans="1:20" ht="30" x14ac:dyDescent="0.25">
      <c r="A156" s="117" t="s">
        <v>752</v>
      </c>
      <c r="B156" s="12" t="s">
        <v>21</v>
      </c>
      <c r="C156" s="87" t="s">
        <v>747</v>
      </c>
      <c r="D156" s="87"/>
      <c r="E156" s="87"/>
      <c r="F156" s="118" t="s">
        <v>753</v>
      </c>
      <c r="G156" s="87" t="s">
        <v>28</v>
      </c>
      <c r="H156" s="88" t="s">
        <v>262</v>
      </c>
      <c r="I156" s="88" t="s">
        <v>261</v>
      </c>
      <c r="J156" s="17" t="s">
        <v>754</v>
      </c>
      <c r="K156" s="17"/>
      <c r="L156" s="136"/>
      <c r="M156" s="136"/>
      <c r="N156" s="136"/>
      <c r="O156" s="136"/>
      <c r="P156" s="136"/>
      <c r="Q156" s="136"/>
      <c r="R156" s="136"/>
      <c r="S156" s="136"/>
      <c r="T156" s="75" t="s">
        <v>187</v>
      </c>
    </row>
    <row r="157" spans="1:20" ht="30" x14ac:dyDescent="0.25">
      <c r="A157" s="117" t="s">
        <v>755</v>
      </c>
      <c r="B157" s="12" t="s">
        <v>21</v>
      </c>
      <c r="C157" s="87" t="s">
        <v>756</v>
      </c>
      <c r="D157" s="87"/>
      <c r="E157" s="87"/>
      <c r="F157" s="118" t="s">
        <v>757</v>
      </c>
      <c r="G157" s="87" t="s">
        <v>63</v>
      </c>
      <c r="H157" s="88">
        <v>1</v>
      </c>
      <c r="I157" s="88">
        <v>2</v>
      </c>
      <c r="J157" s="88">
        <v>3</v>
      </c>
      <c r="K157" s="17"/>
      <c r="L157" s="136"/>
      <c r="M157" s="136"/>
      <c r="N157" s="136"/>
      <c r="O157" s="136"/>
      <c r="P157" s="136"/>
      <c r="Q157" s="136"/>
      <c r="R157" s="136"/>
      <c r="S157" s="136"/>
      <c r="T157" s="75" t="s">
        <v>157</v>
      </c>
    </row>
    <row r="158" spans="1:20" ht="30" x14ac:dyDescent="0.25">
      <c r="A158" s="117" t="s">
        <v>758</v>
      </c>
      <c r="B158" s="12" t="s">
        <v>21</v>
      </c>
      <c r="C158" s="87" t="s">
        <v>756</v>
      </c>
      <c r="D158" s="87"/>
      <c r="E158" s="87"/>
      <c r="F158" s="118" t="s">
        <v>759</v>
      </c>
      <c r="G158" s="87" t="s">
        <v>24</v>
      </c>
      <c r="H158" s="88" t="s">
        <v>741</v>
      </c>
      <c r="I158" s="88" t="s">
        <v>742</v>
      </c>
      <c r="J158" s="88" t="s">
        <v>743</v>
      </c>
      <c r="K158" s="17"/>
      <c r="L158" s="136"/>
      <c r="M158" s="136"/>
      <c r="N158" s="136"/>
      <c r="O158" s="136"/>
      <c r="P158" s="136"/>
      <c r="Q158" s="136"/>
      <c r="R158" s="136"/>
      <c r="S158" s="136"/>
      <c r="T158" s="75" t="s">
        <v>157</v>
      </c>
    </row>
    <row r="159" spans="1:20" ht="30" x14ac:dyDescent="0.25">
      <c r="A159" s="117" t="s">
        <v>760</v>
      </c>
      <c r="B159" s="12" t="s">
        <v>21</v>
      </c>
      <c r="C159" s="87" t="s">
        <v>756</v>
      </c>
      <c r="D159" s="87"/>
      <c r="E159" s="87"/>
      <c r="F159" s="118" t="s">
        <v>761</v>
      </c>
      <c r="G159" s="87" t="s">
        <v>28</v>
      </c>
      <c r="H159" s="88" t="s">
        <v>762</v>
      </c>
      <c r="I159" s="88" t="s">
        <v>763</v>
      </c>
      <c r="J159" s="17" t="s">
        <v>327</v>
      </c>
      <c r="K159" s="17"/>
      <c r="L159" s="136"/>
      <c r="M159" s="136"/>
      <c r="N159" s="136"/>
      <c r="O159" s="136"/>
      <c r="P159" s="136"/>
      <c r="Q159" s="136"/>
      <c r="R159" s="136"/>
      <c r="S159" s="136"/>
      <c r="T159" s="75" t="s">
        <v>157</v>
      </c>
    </row>
    <row r="160" spans="1:20" ht="30" x14ac:dyDescent="0.25">
      <c r="A160" s="117" t="s">
        <v>764</v>
      </c>
      <c r="B160" s="12" t="s">
        <v>21</v>
      </c>
      <c r="C160" s="87" t="s">
        <v>756</v>
      </c>
      <c r="D160" s="87"/>
      <c r="E160" s="87"/>
      <c r="F160" s="118" t="s">
        <v>765</v>
      </c>
      <c r="G160" s="87" t="s">
        <v>28</v>
      </c>
      <c r="H160" s="88" t="s">
        <v>766</v>
      </c>
      <c r="I160" s="88" t="s">
        <v>767</v>
      </c>
      <c r="J160" s="17" t="s">
        <v>327</v>
      </c>
      <c r="K160" s="17"/>
      <c r="L160" s="136"/>
      <c r="M160" s="136"/>
      <c r="N160" s="136"/>
      <c r="O160" s="136"/>
      <c r="P160" s="136"/>
      <c r="Q160" s="136"/>
      <c r="R160" s="136"/>
      <c r="S160" s="136"/>
      <c r="T160" s="75" t="s">
        <v>187</v>
      </c>
    </row>
    <row r="161" spans="1:20" ht="30" x14ac:dyDescent="0.25">
      <c r="A161" s="117" t="s">
        <v>768</v>
      </c>
      <c r="B161" s="12" t="s">
        <v>21</v>
      </c>
      <c r="C161" s="87" t="s">
        <v>756</v>
      </c>
      <c r="D161" s="87"/>
      <c r="E161" s="87"/>
      <c r="F161" s="118" t="s">
        <v>769</v>
      </c>
      <c r="G161" s="87" t="s">
        <v>28</v>
      </c>
      <c r="H161" s="88">
        <v>1</v>
      </c>
      <c r="I161" s="88">
        <v>2</v>
      </c>
      <c r="J161" s="17">
        <v>3</v>
      </c>
      <c r="K161" s="17"/>
      <c r="L161" s="136"/>
      <c r="M161" s="136"/>
      <c r="N161" s="136"/>
      <c r="O161" s="136"/>
      <c r="P161" s="136"/>
      <c r="Q161" s="136"/>
      <c r="R161" s="136"/>
      <c r="S161" s="136"/>
      <c r="T161" s="75" t="s">
        <v>187</v>
      </c>
    </row>
    <row r="162" spans="1:20" ht="30" x14ac:dyDescent="0.25">
      <c r="A162" s="117" t="s">
        <v>770</v>
      </c>
      <c r="B162" s="12" t="s">
        <v>21</v>
      </c>
      <c r="C162" s="87" t="s">
        <v>756</v>
      </c>
      <c r="D162" s="87"/>
      <c r="E162" s="87"/>
      <c r="F162" s="118" t="s">
        <v>771</v>
      </c>
      <c r="G162" s="87" t="s">
        <v>63</v>
      </c>
      <c r="H162" s="88" t="s">
        <v>772</v>
      </c>
      <c r="I162" s="88" t="s">
        <v>773</v>
      </c>
      <c r="J162" s="17" t="s">
        <v>774</v>
      </c>
      <c r="K162" s="17"/>
      <c r="L162" s="136"/>
      <c r="M162" s="136"/>
      <c r="N162" s="136"/>
      <c r="O162" s="136"/>
      <c r="P162" s="136"/>
      <c r="Q162" s="136"/>
      <c r="R162" s="136"/>
      <c r="S162" s="136"/>
      <c r="T162" s="75" t="s">
        <v>187</v>
      </c>
    </row>
    <row r="163" spans="1:20" ht="30" x14ac:dyDescent="0.25">
      <c r="A163" s="117" t="s">
        <v>775</v>
      </c>
      <c r="B163" s="12" t="s">
        <v>21</v>
      </c>
      <c r="C163" s="87" t="s">
        <v>776</v>
      </c>
      <c r="D163" s="87"/>
      <c r="E163" s="87"/>
      <c r="F163" s="118" t="s">
        <v>777</v>
      </c>
      <c r="G163" s="87" t="s">
        <v>24</v>
      </c>
      <c r="H163" s="88">
        <v>1</v>
      </c>
      <c r="I163" s="88">
        <v>2</v>
      </c>
      <c r="J163" s="88">
        <v>3</v>
      </c>
      <c r="K163" s="17"/>
      <c r="L163" s="136"/>
      <c r="M163" s="136"/>
      <c r="N163" s="136"/>
      <c r="O163" s="136"/>
      <c r="P163" s="136"/>
      <c r="Q163" s="136"/>
      <c r="R163" s="136"/>
      <c r="S163" s="136"/>
      <c r="T163" s="75" t="s">
        <v>157</v>
      </c>
    </row>
    <row r="164" spans="1:20" ht="30" x14ac:dyDescent="0.25">
      <c r="A164" s="117" t="s">
        <v>778</v>
      </c>
      <c r="B164" s="12" t="s">
        <v>21</v>
      </c>
      <c r="C164" s="87" t="s">
        <v>776</v>
      </c>
      <c r="D164" s="87"/>
      <c r="E164" s="87"/>
      <c r="F164" s="118" t="s">
        <v>779</v>
      </c>
      <c r="G164" s="87" t="s">
        <v>63</v>
      </c>
      <c r="H164" s="88" t="s">
        <v>741</v>
      </c>
      <c r="I164" s="88" t="s">
        <v>742</v>
      </c>
      <c r="J164" s="88" t="s">
        <v>743</v>
      </c>
      <c r="K164" s="17"/>
      <c r="L164" s="136"/>
      <c r="M164" s="136"/>
      <c r="N164" s="136"/>
      <c r="O164" s="136"/>
      <c r="P164" s="136"/>
      <c r="Q164" s="136"/>
      <c r="R164" s="136"/>
      <c r="S164" s="136"/>
      <c r="T164" s="75" t="s">
        <v>157</v>
      </c>
    </row>
    <row r="165" spans="1:20" ht="30" x14ac:dyDescent="0.25">
      <c r="A165" s="117" t="s">
        <v>780</v>
      </c>
      <c r="B165" s="12" t="s">
        <v>21</v>
      </c>
      <c r="C165" s="87" t="s">
        <v>776</v>
      </c>
      <c r="D165" s="87"/>
      <c r="E165" s="87"/>
      <c r="F165" s="118" t="s">
        <v>781</v>
      </c>
      <c r="G165" s="87" t="s">
        <v>24</v>
      </c>
      <c r="H165" s="88">
        <v>1</v>
      </c>
      <c r="I165" s="88">
        <v>2</v>
      </c>
      <c r="J165" s="17">
        <v>3</v>
      </c>
      <c r="K165" s="17"/>
      <c r="L165" s="136"/>
      <c r="M165" s="136"/>
      <c r="N165" s="136"/>
      <c r="O165" s="136"/>
      <c r="P165" s="136"/>
      <c r="Q165" s="136"/>
      <c r="R165" s="136"/>
      <c r="S165" s="136"/>
      <c r="T165" s="75" t="s">
        <v>157</v>
      </c>
    </row>
    <row r="166" spans="1:20" ht="30" x14ac:dyDescent="0.25">
      <c r="A166" s="117" t="s">
        <v>782</v>
      </c>
      <c r="B166" s="12" t="s">
        <v>21</v>
      </c>
      <c r="C166" s="87" t="s">
        <v>776</v>
      </c>
      <c r="D166" s="119"/>
      <c r="E166" s="119"/>
      <c r="F166" s="118" t="s">
        <v>783</v>
      </c>
      <c r="G166" s="120" t="s">
        <v>63</v>
      </c>
      <c r="H166" s="121" t="s">
        <v>75</v>
      </c>
      <c r="I166" s="121" t="s">
        <v>582</v>
      </c>
      <c r="J166" s="121" t="s">
        <v>784</v>
      </c>
      <c r="K166" s="17"/>
      <c r="L166" s="136"/>
      <c r="M166" s="136"/>
      <c r="N166" s="136"/>
      <c r="O166" s="136"/>
      <c r="P166" s="136"/>
      <c r="Q166" s="136"/>
      <c r="R166" s="136"/>
      <c r="S166" s="136"/>
      <c r="T166" s="75" t="s">
        <v>187</v>
      </c>
    </row>
    <row r="167" spans="1:20" ht="30" x14ac:dyDescent="0.25">
      <c r="A167" s="117" t="s">
        <v>785</v>
      </c>
      <c r="B167" s="12" t="s">
        <v>21</v>
      </c>
      <c r="C167" s="87" t="s">
        <v>776</v>
      </c>
      <c r="D167" s="119"/>
      <c r="E167" s="119"/>
      <c r="F167" s="118" t="s">
        <v>786</v>
      </c>
      <c r="G167" s="120" t="s">
        <v>28</v>
      </c>
      <c r="H167" s="121">
        <v>1</v>
      </c>
      <c r="I167" s="121">
        <v>2</v>
      </c>
      <c r="J167" s="121">
        <v>3</v>
      </c>
      <c r="K167" s="17"/>
      <c r="L167" s="136"/>
      <c r="M167" s="136"/>
      <c r="N167" s="136"/>
      <c r="O167" s="136"/>
      <c r="P167" s="136"/>
      <c r="Q167" s="136"/>
      <c r="R167" s="136"/>
      <c r="S167" s="136"/>
      <c r="T167" s="75" t="s">
        <v>187</v>
      </c>
    </row>
    <row r="168" spans="1:20" ht="30" x14ac:dyDescent="0.25">
      <c r="A168" s="117" t="s">
        <v>787</v>
      </c>
      <c r="B168" s="12" t="s">
        <v>21</v>
      </c>
      <c r="C168" s="87" t="s">
        <v>776</v>
      </c>
      <c r="D168" s="119"/>
      <c r="E168" s="119"/>
      <c r="F168" s="118" t="s">
        <v>788</v>
      </c>
      <c r="G168" s="120" t="s">
        <v>28</v>
      </c>
      <c r="H168" s="121">
        <v>2</v>
      </c>
      <c r="I168" s="121">
        <v>3</v>
      </c>
      <c r="J168" s="121">
        <v>4</v>
      </c>
      <c r="K168" s="17"/>
      <c r="L168" s="136"/>
      <c r="M168" s="136"/>
      <c r="N168" s="136"/>
      <c r="O168" s="136"/>
      <c r="P168" s="136"/>
      <c r="Q168" s="136"/>
      <c r="R168" s="136"/>
      <c r="S168" s="136"/>
      <c r="T168" s="75" t="s">
        <v>187</v>
      </c>
    </row>
    <row r="169" spans="1:20" ht="30" x14ac:dyDescent="0.25">
      <c r="A169" s="117" t="s">
        <v>789</v>
      </c>
      <c r="B169" s="12" t="s">
        <v>21</v>
      </c>
      <c r="C169" s="87" t="s">
        <v>790</v>
      </c>
      <c r="D169" s="119"/>
      <c r="E169" s="119"/>
      <c r="F169" s="122" t="s">
        <v>791</v>
      </c>
      <c r="G169" s="123" t="s">
        <v>28</v>
      </c>
      <c r="H169" s="124" t="s">
        <v>792</v>
      </c>
      <c r="I169" s="124" t="s">
        <v>793</v>
      </c>
      <c r="J169" s="124" t="s">
        <v>794</v>
      </c>
      <c r="K169" s="17"/>
      <c r="L169" s="136"/>
      <c r="M169" s="136"/>
      <c r="N169" s="136"/>
      <c r="O169" s="136"/>
      <c r="P169" s="136"/>
      <c r="Q169" s="136"/>
      <c r="R169" s="136"/>
      <c r="S169" s="136"/>
      <c r="T169" s="75" t="s">
        <v>187</v>
      </c>
    </row>
    <row r="170" spans="1:20" ht="30" x14ac:dyDescent="0.25">
      <c r="A170" s="117" t="s">
        <v>795</v>
      </c>
      <c r="B170" s="12" t="s">
        <v>21</v>
      </c>
      <c r="C170" s="87" t="s">
        <v>790</v>
      </c>
      <c r="D170" s="119"/>
      <c r="E170" s="119"/>
      <c r="F170" s="122" t="s">
        <v>796</v>
      </c>
      <c r="G170" s="123" t="s">
        <v>63</v>
      </c>
      <c r="H170" s="124" t="s">
        <v>797</v>
      </c>
      <c r="I170" s="124" t="s">
        <v>798</v>
      </c>
      <c r="J170" s="124" t="s">
        <v>799</v>
      </c>
      <c r="K170" s="17"/>
      <c r="L170" s="136"/>
      <c r="M170" s="136"/>
      <c r="N170" s="136"/>
      <c r="O170" s="136"/>
      <c r="P170" s="136"/>
      <c r="Q170" s="136"/>
      <c r="R170" s="136"/>
      <c r="S170" s="136"/>
      <c r="T170" s="75" t="s">
        <v>187</v>
      </c>
    </row>
    <row r="171" spans="1:20" ht="45" x14ac:dyDescent="0.25">
      <c r="A171" s="117" t="s">
        <v>800</v>
      </c>
      <c r="B171" s="12" t="s">
        <v>21</v>
      </c>
      <c r="C171" s="87" t="s">
        <v>790</v>
      </c>
      <c r="D171" s="119"/>
      <c r="E171" s="119"/>
      <c r="F171" s="118" t="s">
        <v>801</v>
      </c>
      <c r="G171" s="120" t="s">
        <v>28</v>
      </c>
      <c r="H171" s="121" t="s">
        <v>802</v>
      </c>
      <c r="I171" s="137" t="s">
        <v>803</v>
      </c>
      <c r="J171" s="121" t="s">
        <v>804</v>
      </c>
      <c r="K171" s="17"/>
      <c r="L171" s="136"/>
      <c r="M171" s="136"/>
      <c r="N171" s="136"/>
      <c r="O171" s="136"/>
      <c r="P171" s="136"/>
      <c r="Q171" s="136"/>
      <c r="R171" s="136"/>
      <c r="S171" s="136"/>
      <c r="T171" s="75" t="s">
        <v>187</v>
      </c>
    </row>
    <row r="172" spans="1:20" ht="30" x14ac:dyDescent="0.25">
      <c r="A172" s="117" t="s">
        <v>805</v>
      </c>
      <c r="B172" s="12" t="s">
        <v>21</v>
      </c>
      <c r="C172" s="87" t="s">
        <v>806</v>
      </c>
      <c r="D172" s="119"/>
      <c r="E172" s="119"/>
      <c r="F172" s="125" t="s">
        <v>807</v>
      </c>
      <c r="G172" s="120" t="s">
        <v>63</v>
      </c>
      <c r="H172" s="121">
        <v>4</v>
      </c>
      <c r="I172" s="121">
        <v>6</v>
      </c>
      <c r="J172" s="121">
        <v>8</v>
      </c>
      <c r="K172" s="17"/>
      <c r="L172" s="136"/>
      <c r="M172" s="136"/>
      <c r="N172" s="136"/>
      <c r="O172" s="136"/>
      <c r="P172" s="136"/>
      <c r="Q172" s="136"/>
      <c r="R172" s="136"/>
      <c r="S172" s="136"/>
      <c r="T172" s="75" t="s">
        <v>187</v>
      </c>
    </row>
    <row r="173" spans="1:20" ht="30" x14ac:dyDescent="0.25">
      <c r="A173" s="117" t="s">
        <v>808</v>
      </c>
      <c r="B173" s="12" t="s">
        <v>21</v>
      </c>
      <c r="C173" s="87" t="s">
        <v>806</v>
      </c>
      <c r="D173" s="119"/>
      <c r="E173" s="119"/>
      <c r="F173" s="126" t="s">
        <v>809</v>
      </c>
      <c r="G173" s="127" t="s">
        <v>24</v>
      </c>
      <c r="H173" s="128" t="s">
        <v>810</v>
      </c>
      <c r="I173" s="128" t="s">
        <v>811</v>
      </c>
      <c r="J173" s="128" t="s">
        <v>812</v>
      </c>
      <c r="K173" s="17"/>
      <c r="L173" s="136"/>
      <c r="M173" s="136"/>
      <c r="N173" s="136"/>
      <c r="O173" s="136"/>
      <c r="P173" s="136"/>
      <c r="Q173" s="136"/>
      <c r="R173" s="136"/>
      <c r="S173" s="136"/>
      <c r="T173" s="75" t="s">
        <v>187</v>
      </c>
    </row>
    <row r="174" spans="1:20" ht="30" x14ac:dyDescent="0.25">
      <c r="A174" s="117" t="s">
        <v>813</v>
      </c>
      <c r="B174" s="12" t="s">
        <v>21</v>
      </c>
      <c r="C174" s="87" t="s">
        <v>806</v>
      </c>
      <c r="D174" s="119"/>
      <c r="E174" s="119"/>
      <c r="F174" s="126" t="s">
        <v>814</v>
      </c>
      <c r="G174" s="127" t="s">
        <v>24</v>
      </c>
      <c r="H174" s="128" t="s">
        <v>815</v>
      </c>
      <c r="I174" s="128" t="s">
        <v>816</v>
      </c>
      <c r="J174" s="128" t="s">
        <v>817</v>
      </c>
      <c r="K174" s="17"/>
      <c r="L174" s="136"/>
      <c r="M174" s="136"/>
      <c r="N174" s="136"/>
      <c r="O174" s="136"/>
      <c r="P174" s="136"/>
      <c r="Q174" s="136"/>
      <c r="R174" s="136"/>
      <c r="S174" s="136"/>
      <c r="T174" s="75" t="s">
        <v>187</v>
      </c>
    </row>
    <row r="175" spans="1:20" ht="30" x14ac:dyDescent="0.25">
      <c r="A175" s="117" t="s">
        <v>818</v>
      </c>
      <c r="B175" s="12" t="s">
        <v>21</v>
      </c>
      <c r="C175" s="87" t="s">
        <v>819</v>
      </c>
      <c r="D175" s="123"/>
      <c r="E175" s="123"/>
      <c r="F175" s="122" t="s">
        <v>820</v>
      </c>
      <c r="G175" s="123" t="s">
        <v>28</v>
      </c>
      <c r="H175" s="124" t="s">
        <v>821</v>
      </c>
      <c r="I175" s="124" t="s">
        <v>822</v>
      </c>
      <c r="J175" s="124" t="s">
        <v>823</v>
      </c>
      <c r="K175" s="17"/>
      <c r="L175" s="136"/>
      <c r="M175" s="136"/>
      <c r="N175" s="136"/>
      <c r="O175" s="136"/>
      <c r="P175" s="136"/>
      <c r="Q175" s="136"/>
      <c r="R175" s="136"/>
      <c r="S175" s="136"/>
      <c r="T175" s="75" t="s">
        <v>157</v>
      </c>
    </row>
    <row r="176" spans="1:20" ht="30" x14ac:dyDescent="0.25">
      <c r="A176" s="117" t="s">
        <v>824</v>
      </c>
      <c r="B176" s="12" t="s">
        <v>21</v>
      </c>
      <c r="C176" s="87" t="s">
        <v>819</v>
      </c>
      <c r="D176" s="123"/>
      <c r="E176" s="123"/>
      <c r="F176" s="122" t="s">
        <v>825</v>
      </c>
      <c r="G176" s="123" t="s">
        <v>63</v>
      </c>
      <c r="H176" s="124" t="s">
        <v>826</v>
      </c>
      <c r="I176" s="124" t="s">
        <v>821</v>
      </c>
      <c r="J176" s="124" t="s">
        <v>822</v>
      </c>
      <c r="K176" s="17"/>
      <c r="L176" s="136"/>
      <c r="M176" s="136"/>
      <c r="N176" s="136"/>
      <c r="O176" s="136"/>
      <c r="P176" s="136"/>
      <c r="Q176" s="136"/>
      <c r="R176" s="136"/>
      <c r="S176" s="136"/>
      <c r="T176" s="75" t="s">
        <v>157</v>
      </c>
    </row>
    <row r="177" spans="1:20" ht="30" x14ac:dyDescent="0.25">
      <c r="A177" s="117" t="s">
        <v>827</v>
      </c>
      <c r="B177" s="12" t="s">
        <v>21</v>
      </c>
      <c r="C177" s="87" t="s">
        <v>819</v>
      </c>
      <c r="D177" s="119"/>
      <c r="E177" s="119"/>
      <c r="F177" s="122" t="s">
        <v>828</v>
      </c>
      <c r="G177" s="123" t="s">
        <v>24</v>
      </c>
      <c r="H177" s="124" t="s">
        <v>829</v>
      </c>
      <c r="I177" s="124" t="s">
        <v>830</v>
      </c>
      <c r="J177" s="17" t="s">
        <v>327</v>
      </c>
      <c r="K177" s="17"/>
      <c r="L177" s="136"/>
      <c r="M177" s="136"/>
      <c r="N177" s="136"/>
      <c r="O177" s="136"/>
      <c r="P177" s="136"/>
      <c r="Q177" s="136"/>
      <c r="R177" s="136"/>
      <c r="S177" s="136"/>
      <c r="T177" s="75" t="s">
        <v>157</v>
      </c>
    </row>
    <row r="178" spans="1:20" ht="30" x14ac:dyDescent="0.25">
      <c r="A178" s="117" t="s">
        <v>831</v>
      </c>
      <c r="B178" s="12" t="s">
        <v>21</v>
      </c>
      <c r="C178" s="87" t="s">
        <v>819</v>
      </c>
      <c r="D178" s="119"/>
      <c r="E178" s="119"/>
      <c r="F178" s="122" t="s">
        <v>832</v>
      </c>
      <c r="G178" s="123" t="s">
        <v>24</v>
      </c>
      <c r="H178" s="124" t="s">
        <v>261</v>
      </c>
      <c r="I178" s="124" t="s">
        <v>833</v>
      </c>
      <c r="J178" s="124" t="s">
        <v>834</v>
      </c>
      <c r="K178" s="138"/>
      <c r="L178" s="136"/>
      <c r="M178" s="136"/>
      <c r="N178" s="136"/>
      <c r="O178" s="136"/>
      <c r="P178" s="136"/>
      <c r="Q178" s="136"/>
      <c r="R178" s="136"/>
      <c r="S178" s="136"/>
      <c r="T178" s="75" t="s">
        <v>187</v>
      </c>
    </row>
    <row r="179" spans="1:20" ht="30" x14ac:dyDescent="0.25">
      <c r="A179" s="117" t="s">
        <v>835</v>
      </c>
      <c r="B179" s="12" t="s">
        <v>21</v>
      </c>
      <c r="C179" s="87" t="s">
        <v>819</v>
      </c>
      <c r="D179" s="119"/>
      <c r="E179" s="119"/>
      <c r="F179" s="118" t="s">
        <v>836</v>
      </c>
      <c r="G179" s="120" t="s">
        <v>28</v>
      </c>
      <c r="H179" s="124" t="s">
        <v>837</v>
      </c>
      <c r="I179" s="124" t="s">
        <v>838</v>
      </c>
      <c r="J179" s="124" t="s">
        <v>839</v>
      </c>
      <c r="K179" s="121"/>
      <c r="L179" s="136"/>
      <c r="M179" s="136"/>
      <c r="N179" s="136"/>
      <c r="O179" s="136"/>
      <c r="P179" s="136"/>
      <c r="Q179" s="136"/>
      <c r="R179" s="136"/>
      <c r="S179" s="136"/>
      <c r="T179" s="75" t="s">
        <v>187</v>
      </c>
    </row>
    <row r="180" spans="1:20" ht="30" x14ac:dyDescent="0.25">
      <c r="A180" s="117" t="s">
        <v>840</v>
      </c>
      <c r="B180" s="12" t="s">
        <v>21</v>
      </c>
      <c r="C180" s="87" t="s">
        <v>819</v>
      </c>
      <c r="D180" s="119"/>
      <c r="E180" s="119"/>
      <c r="F180" s="118" t="s">
        <v>841</v>
      </c>
      <c r="G180" s="120" t="s">
        <v>63</v>
      </c>
      <c r="H180" s="124" t="s">
        <v>837</v>
      </c>
      <c r="I180" s="124" t="s">
        <v>838</v>
      </c>
      <c r="J180" s="124" t="s">
        <v>839</v>
      </c>
      <c r="K180" s="121"/>
      <c r="L180" s="136"/>
      <c r="M180" s="136"/>
      <c r="N180" s="136"/>
      <c r="O180" s="136"/>
      <c r="P180" s="136"/>
      <c r="Q180" s="136"/>
      <c r="R180" s="136"/>
      <c r="S180" s="136"/>
      <c r="T180" s="75" t="s">
        <v>187</v>
      </c>
    </row>
    <row r="181" spans="1:20" ht="30" x14ac:dyDescent="0.25">
      <c r="A181" s="117" t="s">
        <v>842</v>
      </c>
      <c r="B181" s="12" t="s">
        <v>21</v>
      </c>
      <c r="C181" s="129" t="s">
        <v>843</v>
      </c>
      <c r="D181" s="119"/>
      <c r="E181" s="119"/>
      <c r="F181" s="118" t="s">
        <v>844</v>
      </c>
      <c r="G181" s="120" t="s">
        <v>63</v>
      </c>
      <c r="H181" s="128" t="s">
        <v>845</v>
      </c>
      <c r="I181" s="128" t="s">
        <v>816</v>
      </c>
      <c r="J181" s="128" t="s">
        <v>817</v>
      </c>
      <c r="K181" s="121"/>
      <c r="L181" s="136"/>
      <c r="M181" s="136"/>
      <c r="N181" s="136"/>
      <c r="O181" s="136"/>
      <c r="P181" s="136"/>
      <c r="Q181" s="136"/>
      <c r="R181" s="136"/>
      <c r="S181" s="136"/>
      <c r="T181" s="75" t="s">
        <v>187</v>
      </c>
    </row>
    <row r="182" spans="1:20" ht="30" x14ac:dyDescent="0.25">
      <c r="A182" s="117" t="s">
        <v>846</v>
      </c>
      <c r="B182" s="12" t="s">
        <v>21</v>
      </c>
      <c r="C182" s="129" t="s">
        <v>843</v>
      </c>
      <c r="D182" s="119"/>
      <c r="E182" s="119"/>
      <c r="F182" s="118" t="s">
        <v>847</v>
      </c>
      <c r="G182" s="120" t="s">
        <v>63</v>
      </c>
      <c r="H182" s="128" t="s">
        <v>848</v>
      </c>
      <c r="I182" s="128" t="s">
        <v>849</v>
      </c>
      <c r="J182" s="128" t="s">
        <v>850</v>
      </c>
      <c r="K182" s="121"/>
      <c r="L182" s="136"/>
      <c r="M182" s="136"/>
      <c r="N182" s="136"/>
      <c r="O182" s="136"/>
      <c r="P182" s="136"/>
      <c r="Q182" s="136"/>
      <c r="R182" s="136"/>
      <c r="S182" s="136"/>
      <c r="T182" s="75" t="s">
        <v>187</v>
      </c>
    </row>
    <row r="183" spans="1:20" ht="30" x14ac:dyDescent="0.25">
      <c r="A183" s="117" t="s">
        <v>851</v>
      </c>
      <c r="B183" s="12" t="s">
        <v>21</v>
      </c>
      <c r="C183" s="129" t="s">
        <v>843</v>
      </c>
      <c r="D183" s="119"/>
      <c r="E183" s="119"/>
      <c r="F183" s="125" t="s">
        <v>852</v>
      </c>
      <c r="G183" s="120" t="s">
        <v>63</v>
      </c>
      <c r="H183" s="121">
        <v>6</v>
      </c>
      <c r="I183" s="121">
        <v>8</v>
      </c>
      <c r="J183" s="121">
        <v>10</v>
      </c>
      <c r="K183" s="17"/>
      <c r="L183" s="136"/>
      <c r="M183" s="136"/>
      <c r="N183" s="136"/>
      <c r="O183" s="136"/>
      <c r="P183" s="136"/>
      <c r="Q183" s="136"/>
      <c r="R183" s="136"/>
      <c r="S183" s="136"/>
      <c r="T183" s="75" t="s">
        <v>187</v>
      </c>
    </row>
    <row r="184" spans="1:20" ht="30" x14ac:dyDescent="0.25">
      <c r="A184" s="130" t="s">
        <v>853</v>
      </c>
      <c r="B184" s="131" t="s">
        <v>21</v>
      </c>
      <c r="C184" s="132" t="s">
        <v>854</v>
      </c>
      <c r="D184" s="63"/>
      <c r="E184" s="63"/>
      <c r="F184" s="133" t="s">
        <v>855</v>
      </c>
      <c r="G184" s="132" t="s">
        <v>63</v>
      </c>
      <c r="H184" s="134" t="s">
        <v>856</v>
      </c>
      <c r="I184" s="134" t="s">
        <v>857</v>
      </c>
      <c r="J184" s="134" t="s">
        <v>858</v>
      </c>
      <c r="K184" s="134"/>
      <c r="L184" s="134"/>
      <c r="M184" s="134"/>
      <c r="N184" s="134"/>
      <c r="O184" s="134"/>
      <c r="P184" s="134"/>
      <c r="Q184" s="134"/>
      <c r="R184" s="134"/>
      <c r="S184" s="134"/>
      <c r="T184" s="75" t="s">
        <v>25</v>
      </c>
    </row>
    <row r="185" spans="1:20" ht="30" x14ac:dyDescent="0.25">
      <c r="A185" s="130" t="s">
        <v>859</v>
      </c>
      <c r="B185" s="131" t="s">
        <v>21</v>
      </c>
      <c r="C185" s="132" t="s">
        <v>854</v>
      </c>
      <c r="D185" s="63"/>
      <c r="E185" s="63"/>
      <c r="F185" s="133" t="s">
        <v>860</v>
      </c>
      <c r="G185" s="132" t="s">
        <v>24</v>
      </c>
      <c r="H185" s="134" t="s">
        <v>861</v>
      </c>
      <c r="I185" s="134" t="s">
        <v>862</v>
      </c>
      <c r="J185" s="134" t="s">
        <v>863</v>
      </c>
      <c r="K185" s="134"/>
      <c r="L185" s="134"/>
      <c r="M185" s="134"/>
      <c r="N185" s="134"/>
      <c r="O185" s="134"/>
      <c r="P185" s="134"/>
      <c r="Q185" s="134"/>
      <c r="R185" s="134"/>
      <c r="S185" s="134"/>
      <c r="T185" s="75" t="s">
        <v>25</v>
      </c>
    </row>
    <row r="186" spans="1:20" ht="30" x14ac:dyDescent="0.25">
      <c r="A186" s="130" t="s">
        <v>864</v>
      </c>
      <c r="B186" s="131" t="s">
        <v>21</v>
      </c>
      <c r="C186" s="132" t="s">
        <v>854</v>
      </c>
      <c r="D186" s="63"/>
      <c r="E186" s="63"/>
      <c r="F186" s="133" t="s">
        <v>865</v>
      </c>
      <c r="G186" s="132" t="s">
        <v>24</v>
      </c>
      <c r="H186" s="134" t="s">
        <v>866</v>
      </c>
      <c r="I186" s="134" t="s">
        <v>867</v>
      </c>
      <c r="J186" s="134" t="s">
        <v>868</v>
      </c>
      <c r="K186" s="134"/>
      <c r="L186" s="134"/>
      <c r="M186" s="134"/>
      <c r="N186" s="134"/>
      <c r="O186" s="134"/>
      <c r="P186" s="134"/>
      <c r="Q186" s="134"/>
      <c r="R186" s="134"/>
      <c r="S186" s="134"/>
      <c r="T186" s="75" t="s">
        <v>25</v>
      </c>
    </row>
    <row r="187" spans="1:20" ht="30" x14ac:dyDescent="0.25">
      <c r="A187" s="130" t="s">
        <v>869</v>
      </c>
      <c r="B187" s="131" t="s">
        <v>21</v>
      </c>
      <c r="C187" s="132" t="s">
        <v>870</v>
      </c>
      <c r="D187" s="63"/>
      <c r="E187" s="63"/>
      <c r="F187" s="133" t="s">
        <v>871</v>
      </c>
      <c r="G187" s="132" t="s">
        <v>28</v>
      </c>
      <c r="H187" s="134" t="s">
        <v>872</v>
      </c>
      <c r="I187" s="134" t="s">
        <v>873</v>
      </c>
      <c r="J187" s="134" t="s">
        <v>874</v>
      </c>
      <c r="K187" s="134"/>
      <c r="L187" s="134"/>
      <c r="M187" s="134"/>
      <c r="N187" s="134"/>
      <c r="O187" s="134"/>
      <c r="P187" s="134"/>
      <c r="Q187" s="134"/>
      <c r="R187" s="134"/>
      <c r="S187" s="134"/>
      <c r="T187" s="75" t="s">
        <v>157</v>
      </c>
    </row>
    <row r="188" spans="1:20" ht="30" x14ac:dyDescent="0.25">
      <c r="A188" s="130" t="s">
        <v>875</v>
      </c>
      <c r="B188" s="131" t="s">
        <v>21</v>
      </c>
      <c r="C188" s="132" t="s">
        <v>870</v>
      </c>
      <c r="D188" s="63"/>
      <c r="E188" s="63"/>
      <c r="F188" s="133" t="s">
        <v>876</v>
      </c>
      <c r="G188" s="132" t="s">
        <v>63</v>
      </c>
      <c r="H188" s="134" t="s">
        <v>877</v>
      </c>
      <c r="I188" s="134" t="s">
        <v>878</v>
      </c>
      <c r="J188" s="134" t="s">
        <v>879</v>
      </c>
      <c r="K188" s="134"/>
      <c r="L188" s="134"/>
      <c r="M188" s="134"/>
      <c r="N188" s="134"/>
      <c r="O188" s="134"/>
      <c r="P188" s="134"/>
      <c r="Q188" s="134"/>
      <c r="R188" s="134"/>
      <c r="S188" s="134"/>
      <c r="T188" s="75" t="s">
        <v>157</v>
      </c>
    </row>
    <row r="189" spans="1:20" ht="60" x14ac:dyDescent="0.25">
      <c r="A189" s="130" t="s">
        <v>880</v>
      </c>
      <c r="B189" s="131" t="s">
        <v>21</v>
      </c>
      <c r="C189" s="132" t="s">
        <v>870</v>
      </c>
      <c r="D189" s="63"/>
      <c r="E189" s="63"/>
      <c r="F189" s="63" t="s">
        <v>881</v>
      </c>
      <c r="G189" s="64" t="s">
        <v>24</v>
      </c>
      <c r="H189" s="65" t="s">
        <v>882</v>
      </c>
      <c r="I189" s="65" t="s">
        <v>883</v>
      </c>
      <c r="J189" s="65" t="s">
        <v>884</v>
      </c>
      <c r="K189" s="134"/>
      <c r="L189" s="134"/>
      <c r="M189" s="134"/>
      <c r="N189" s="134"/>
      <c r="O189" s="134"/>
      <c r="P189" s="134"/>
      <c r="Q189" s="134"/>
      <c r="R189" s="134"/>
      <c r="S189" s="134"/>
      <c r="T189" s="75" t="s">
        <v>157</v>
      </c>
    </row>
    <row r="190" spans="1:20" ht="45" x14ac:dyDescent="0.25">
      <c r="A190" s="130" t="s">
        <v>885</v>
      </c>
      <c r="B190" s="131" t="s">
        <v>21</v>
      </c>
      <c r="C190" s="132" t="s">
        <v>870</v>
      </c>
      <c r="D190" s="63"/>
      <c r="E190" s="63"/>
      <c r="F190" s="63" t="s">
        <v>886</v>
      </c>
      <c r="G190" s="64" t="s">
        <v>24</v>
      </c>
      <c r="H190" s="65" t="s">
        <v>887</v>
      </c>
      <c r="I190" s="65" t="s">
        <v>888</v>
      </c>
      <c r="J190" s="65" t="s">
        <v>889</v>
      </c>
      <c r="K190" s="134"/>
      <c r="L190" s="134"/>
      <c r="M190" s="134"/>
      <c r="N190" s="134"/>
      <c r="O190" s="134"/>
      <c r="P190" s="134"/>
      <c r="Q190" s="134"/>
      <c r="R190" s="134"/>
      <c r="S190" s="134"/>
      <c r="T190" s="75" t="s">
        <v>187</v>
      </c>
    </row>
    <row r="191" spans="1:20" ht="30" x14ac:dyDescent="0.25">
      <c r="A191" s="130" t="s">
        <v>890</v>
      </c>
      <c r="B191" s="131" t="s">
        <v>21</v>
      </c>
      <c r="C191" s="132" t="s">
        <v>870</v>
      </c>
      <c r="D191" s="63"/>
      <c r="E191" s="63"/>
      <c r="F191" s="63" t="s">
        <v>891</v>
      </c>
      <c r="G191" s="64" t="s">
        <v>63</v>
      </c>
      <c r="H191" s="65" t="s">
        <v>892</v>
      </c>
      <c r="I191" s="65" t="s">
        <v>893</v>
      </c>
      <c r="J191" s="65" t="s">
        <v>894</v>
      </c>
      <c r="K191" s="134"/>
      <c r="L191" s="134"/>
      <c r="M191" s="134"/>
      <c r="N191" s="134"/>
      <c r="O191" s="134"/>
      <c r="P191" s="134"/>
      <c r="Q191" s="134"/>
      <c r="R191" s="134"/>
      <c r="S191" s="134"/>
      <c r="T191" s="75" t="s">
        <v>187</v>
      </c>
    </row>
    <row r="192" spans="1:20" ht="45" x14ac:dyDescent="0.25">
      <c r="A192" s="130" t="s">
        <v>895</v>
      </c>
      <c r="B192" s="131" t="s">
        <v>21</v>
      </c>
      <c r="C192" s="132" t="s">
        <v>870</v>
      </c>
      <c r="D192" s="63"/>
      <c r="E192" s="63"/>
      <c r="F192" s="133" t="s">
        <v>896</v>
      </c>
      <c r="G192" s="132" t="s">
        <v>63</v>
      </c>
      <c r="H192" s="134" t="s">
        <v>897</v>
      </c>
      <c r="I192" s="134" t="s">
        <v>898</v>
      </c>
      <c r="J192" s="134" t="s">
        <v>899</v>
      </c>
      <c r="K192" s="134"/>
      <c r="L192" s="134"/>
      <c r="M192" s="134"/>
      <c r="N192" s="134"/>
      <c r="O192" s="134"/>
      <c r="P192" s="134"/>
      <c r="Q192" s="134"/>
      <c r="R192" s="134"/>
      <c r="S192" s="134"/>
      <c r="T192" s="75" t="s">
        <v>187</v>
      </c>
    </row>
    <row r="193" spans="1:20" ht="45" x14ac:dyDescent="0.25">
      <c r="A193" s="130" t="s">
        <v>900</v>
      </c>
      <c r="B193" s="131" t="s">
        <v>21</v>
      </c>
      <c r="C193" s="132" t="s">
        <v>870</v>
      </c>
      <c r="D193" s="63"/>
      <c r="E193" s="63"/>
      <c r="F193" s="133" t="s">
        <v>901</v>
      </c>
      <c r="G193" s="132" t="s">
        <v>28</v>
      </c>
      <c r="H193" s="134" t="s">
        <v>902</v>
      </c>
      <c r="I193" s="134" t="s">
        <v>903</v>
      </c>
      <c r="J193" s="134" t="s">
        <v>904</v>
      </c>
      <c r="K193" s="134"/>
      <c r="L193" s="134"/>
      <c r="M193" s="134"/>
      <c r="N193" s="134"/>
      <c r="O193" s="134"/>
      <c r="P193" s="134"/>
      <c r="Q193" s="134"/>
      <c r="R193" s="134"/>
      <c r="S193" s="134"/>
      <c r="T193" s="75" t="s">
        <v>187</v>
      </c>
    </row>
    <row r="194" spans="1:20" ht="45" x14ac:dyDescent="0.25">
      <c r="A194" s="130" t="s">
        <v>905</v>
      </c>
      <c r="B194" s="131" t="s">
        <v>21</v>
      </c>
      <c r="C194" s="132" t="s">
        <v>870</v>
      </c>
      <c r="D194" s="63"/>
      <c r="E194" s="63"/>
      <c r="F194" s="133" t="s">
        <v>906</v>
      </c>
      <c r="G194" s="132" t="s">
        <v>24</v>
      </c>
      <c r="H194" s="134" t="s">
        <v>907</v>
      </c>
      <c r="I194" s="134" t="s">
        <v>908</v>
      </c>
      <c r="J194" s="134" t="s">
        <v>909</v>
      </c>
      <c r="K194" s="134"/>
      <c r="L194" s="134"/>
      <c r="M194" s="134"/>
      <c r="N194" s="134"/>
      <c r="O194" s="134"/>
      <c r="P194" s="134"/>
      <c r="Q194" s="134"/>
      <c r="R194" s="134"/>
      <c r="S194" s="134"/>
      <c r="T194" s="75" t="s">
        <v>187</v>
      </c>
    </row>
    <row r="195" spans="1:20" ht="30" x14ac:dyDescent="0.25">
      <c r="A195" s="130" t="s">
        <v>910</v>
      </c>
      <c r="B195" s="131" t="s">
        <v>21</v>
      </c>
      <c r="C195" s="132" t="s">
        <v>911</v>
      </c>
      <c r="D195" s="63"/>
      <c r="E195" s="63"/>
      <c r="F195" s="133" t="s">
        <v>912</v>
      </c>
      <c r="G195" s="132" t="s">
        <v>63</v>
      </c>
      <c r="H195" s="134" t="s">
        <v>913</v>
      </c>
      <c r="I195" s="134" t="s">
        <v>914</v>
      </c>
      <c r="J195" s="134" t="s">
        <v>915</v>
      </c>
      <c r="K195" s="134"/>
      <c r="L195" s="134"/>
      <c r="M195" s="134"/>
      <c r="N195" s="134"/>
      <c r="O195" s="134"/>
      <c r="P195" s="134"/>
      <c r="Q195" s="134"/>
      <c r="R195" s="134"/>
      <c r="S195" s="134"/>
      <c r="T195" s="75" t="s">
        <v>157</v>
      </c>
    </row>
    <row r="196" spans="1:20" ht="30" x14ac:dyDescent="0.25">
      <c r="A196" s="130" t="s">
        <v>916</v>
      </c>
      <c r="B196" s="131" t="s">
        <v>21</v>
      </c>
      <c r="C196" s="132" t="s">
        <v>911</v>
      </c>
      <c r="D196" s="63"/>
      <c r="E196" s="63"/>
      <c r="F196" s="133" t="s">
        <v>917</v>
      </c>
      <c r="G196" s="132" t="s">
        <v>28</v>
      </c>
      <c r="H196" s="134" t="s">
        <v>918</v>
      </c>
      <c r="I196" s="134" t="s">
        <v>919</v>
      </c>
      <c r="J196" s="134" t="s">
        <v>920</v>
      </c>
      <c r="K196" s="134"/>
      <c r="L196" s="134"/>
      <c r="M196" s="134"/>
      <c r="N196" s="134"/>
      <c r="O196" s="134"/>
      <c r="P196" s="134"/>
      <c r="Q196" s="134"/>
      <c r="R196" s="134"/>
      <c r="S196" s="134"/>
      <c r="T196" s="75" t="s">
        <v>157</v>
      </c>
    </row>
    <row r="197" spans="1:20" ht="30" x14ac:dyDescent="0.25">
      <c r="A197" s="130" t="s">
        <v>921</v>
      </c>
      <c r="B197" s="131" t="s">
        <v>21</v>
      </c>
      <c r="C197" s="132" t="s">
        <v>911</v>
      </c>
      <c r="D197" s="63"/>
      <c r="E197" s="63"/>
      <c r="F197" s="63" t="s">
        <v>922</v>
      </c>
      <c r="G197" s="64" t="s">
        <v>63</v>
      </c>
      <c r="H197" s="65" t="s">
        <v>923</v>
      </c>
      <c r="I197" s="65" t="s">
        <v>924</v>
      </c>
      <c r="J197" s="65" t="s">
        <v>925</v>
      </c>
      <c r="K197" s="134"/>
      <c r="L197" s="134"/>
      <c r="M197" s="134"/>
      <c r="N197" s="134"/>
      <c r="O197" s="134"/>
      <c r="P197" s="134"/>
      <c r="Q197" s="134"/>
      <c r="R197" s="134"/>
      <c r="S197" s="134"/>
      <c r="T197" s="75" t="s">
        <v>157</v>
      </c>
    </row>
    <row r="198" spans="1:20" ht="30" x14ac:dyDescent="0.25">
      <c r="A198" s="130" t="s">
        <v>926</v>
      </c>
      <c r="B198" s="131" t="s">
        <v>21</v>
      </c>
      <c r="C198" s="132" t="s">
        <v>911</v>
      </c>
      <c r="D198" s="63"/>
      <c r="E198" s="63"/>
      <c r="F198" s="133" t="s">
        <v>927</v>
      </c>
      <c r="G198" s="132" t="s">
        <v>28</v>
      </c>
      <c r="H198" s="134" t="s">
        <v>928</v>
      </c>
      <c r="I198" s="134" t="s">
        <v>929</v>
      </c>
      <c r="J198" s="134" t="s">
        <v>930</v>
      </c>
      <c r="K198" s="134"/>
      <c r="L198" s="134"/>
      <c r="M198" s="134"/>
      <c r="N198" s="134"/>
      <c r="O198" s="134"/>
      <c r="P198" s="134"/>
      <c r="Q198" s="134"/>
      <c r="R198" s="134"/>
      <c r="S198" s="134"/>
      <c r="T198" s="75" t="s">
        <v>157</v>
      </c>
    </row>
    <row r="199" spans="1:20" ht="30" x14ac:dyDescent="0.25">
      <c r="A199" s="130" t="s">
        <v>931</v>
      </c>
      <c r="B199" s="131" t="s">
        <v>21</v>
      </c>
      <c r="C199" s="132" t="s">
        <v>911</v>
      </c>
      <c r="D199" s="63"/>
      <c r="E199" s="63"/>
      <c r="F199" s="133" t="s">
        <v>932</v>
      </c>
      <c r="G199" s="132" t="s">
        <v>28</v>
      </c>
      <c r="H199" s="134" t="s">
        <v>933</v>
      </c>
      <c r="I199" s="134" t="s">
        <v>934</v>
      </c>
      <c r="J199" s="134" t="s">
        <v>935</v>
      </c>
      <c r="K199" s="134"/>
      <c r="L199" s="134"/>
      <c r="M199" s="134"/>
      <c r="N199" s="134"/>
      <c r="O199" s="134"/>
      <c r="P199" s="134"/>
      <c r="Q199" s="134"/>
      <c r="R199" s="134"/>
      <c r="S199" s="134"/>
      <c r="T199" s="75" t="s">
        <v>157</v>
      </c>
    </row>
    <row r="200" spans="1:20" ht="30" x14ac:dyDescent="0.25">
      <c r="A200" s="130" t="s">
        <v>936</v>
      </c>
      <c r="B200" s="131" t="s">
        <v>21</v>
      </c>
      <c r="C200" s="132" t="s">
        <v>911</v>
      </c>
      <c r="D200" s="63"/>
      <c r="E200" s="63"/>
      <c r="F200" s="133" t="s">
        <v>937</v>
      </c>
      <c r="G200" s="132" t="s">
        <v>63</v>
      </c>
      <c r="H200" s="134" t="s">
        <v>938</v>
      </c>
      <c r="I200" s="134" t="s">
        <v>939</v>
      </c>
      <c r="J200" s="134" t="s">
        <v>940</v>
      </c>
      <c r="K200" s="134"/>
      <c r="L200" s="134"/>
      <c r="M200" s="134"/>
      <c r="N200" s="134"/>
      <c r="O200" s="134"/>
      <c r="P200" s="134"/>
      <c r="Q200" s="134"/>
      <c r="R200" s="134"/>
      <c r="S200" s="134"/>
      <c r="T200" s="75" t="s">
        <v>157</v>
      </c>
    </row>
    <row r="201" spans="1:20" ht="45" x14ac:dyDescent="0.25">
      <c r="A201" s="130" t="s">
        <v>941</v>
      </c>
      <c r="B201" s="131" t="s">
        <v>21</v>
      </c>
      <c r="C201" s="132" t="s">
        <v>911</v>
      </c>
      <c r="D201" s="63"/>
      <c r="E201" s="63"/>
      <c r="F201" s="133" t="s">
        <v>942</v>
      </c>
      <c r="G201" s="132" t="s">
        <v>24</v>
      </c>
      <c r="H201" s="134" t="s">
        <v>943</v>
      </c>
      <c r="I201" s="134" t="s">
        <v>944</v>
      </c>
      <c r="J201" s="134" t="s">
        <v>945</v>
      </c>
      <c r="K201" s="134"/>
      <c r="L201" s="134"/>
      <c r="M201" s="134"/>
      <c r="N201" s="134"/>
      <c r="O201" s="134"/>
      <c r="P201" s="134"/>
      <c r="Q201" s="134"/>
      <c r="R201" s="134"/>
      <c r="S201" s="134"/>
      <c r="T201" s="75" t="s">
        <v>187</v>
      </c>
    </row>
    <row r="202" spans="1:20" ht="30" x14ac:dyDescent="0.25">
      <c r="A202" s="130" t="s">
        <v>946</v>
      </c>
      <c r="B202" s="131" t="s">
        <v>21</v>
      </c>
      <c r="C202" s="132" t="s">
        <v>911</v>
      </c>
      <c r="D202" s="63"/>
      <c r="E202" s="63"/>
      <c r="F202" s="133" t="s">
        <v>947</v>
      </c>
      <c r="G202" s="132" t="s">
        <v>28</v>
      </c>
      <c r="H202" s="134" t="s">
        <v>948</v>
      </c>
      <c r="I202" s="134" t="s">
        <v>949</v>
      </c>
      <c r="J202" s="134" t="s">
        <v>950</v>
      </c>
      <c r="K202" s="134"/>
      <c r="L202" s="134"/>
      <c r="M202" s="134"/>
      <c r="N202" s="134"/>
      <c r="O202" s="134"/>
      <c r="P202" s="134"/>
      <c r="Q202" s="134"/>
      <c r="R202" s="134"/>
      <c r="S202" s="134"/>
      <c r="T202" s="75" t="s">
        <v>187</v>
      </c>
    </row>
    <row r="203" spans="1:20" ht="30" x14ac:dyDescent="0.25">
      <c r="A203" s="130" t="s">
        <v>951</v>
      </c>
      <c r="B203" s="131" t="s">
        <v>21</v>
      </c>
      <c r="C203" s="132" t="s">
        <v>911</v>
      </c>
      <c r="D203" s="63"/>
      <c r="E203" s="63"/>
      <c r="F203" s="133" t="s">
        <v>952</v>
      </c>
      <c r="G203" s="132" t="s">
        <v>24</v>
      </c>
      <c r="H203" s="134" t="s">
        <v>953</v>
      </c>
      <c r="I203" s="134" t="s">
        <v>954</v>
      </c>
      <c r="J203" s="134" t="s">
        <v>955</v>
      </c>
      <c r="K203" s="134"/>
      <c r="L203" s="134"/>
      <c r="M203" s="134"/>
      <c r="N203" s="134"/>
      <c r="O203" s="134"/>
      <c r="P203" s="134"/>
      <c r="Q203" s="134"/>
      <c r="R203" s="134"/>
      <c r="S203" s="134"/>
      <c r="T203" s="75" t="s">
        <v>187</v>
      </c>
    </row>
    <row r="204" spans="1:20" ht="30" x14ac:dyDescent="0.25">
      <c r="A204" s="130" t="s">
        <v>956</v>
      </c>
      <c r="B204" s="131" t="s">
        <v>21</v>
      </c>
      <c r="C204" s="132" t="s">
        <v>911</v>
      </c>
      <c r="D204" s="63"/>
      <c r="E204" s="63"/>
      <c r="F204" s="133" t="s">
        <v>957</v>
      </c>
      <c r="G204" s="132" t="s">
        <v>63</v>
      </c>
      <c r="H204" s="134" t="s">
        <v>958</v>
      </c>
      <c r="I204" s="134" t="s">
        <v>959</v>
      </c>
      <c r="J204" s="134" t="s">
        <v>960</v>
      </c>
      <c r="K204" s="134"/>
      <c r="L204" s="134"/>
      <c r="M204" s="134"/>
      <c r="N204" s="134"/>
      <c r="O204" s="134"/>
      <c r="P204" s="134"/>
      <c r="Q204" s="134"/>
      <c r="R204" s="134"/>
      <c r="S204" s="134"/>
      <c r="T204" s="75" t="s">
        <v>187</v>
      </c>
    </row>
    <row r="205" spans="1:20" ht="45" x14ac:dyDescent="0.25">
      <c r="A205" s="130" t="s">
        <v>961</v>
      </c>
      <c r="B205" s="131" t="s">
        <v>21</v>
      </c>
      <c r="C205" s="132" t="s">
        <v>911</v>
      </c>
      <c r="D205" s="63"/>
      <c r="E205" s="63"/>
      <c r="F205" s="63" t="s">
        <v>881</v>
      </c>
      <c r="G205" s="64" t="s">
        <v>28</v>
      </c>
      <c r="H205" s="65" t="s">
        <v>962</v>
      </c>
      <c r="I205" s="65" t="s">
        <v>963</v>
      </c>
      <c r="J205" s="65" t="s">
        <v>964</v>
      </c>
      <c r="K205" s="134"/>
      <c r="L205" s="134"/>
      <c r="M205" s="134"/>
      <c r="N205" s="134"/>
      <c r="O205" s="134"/>
      <c r="P205" s="134"/>
      <c r="Q205" s="134"/>
      <c r="R205" s="134"/>
      <c r="S205" s="134"/>
      <c r="T205" s="75" t="s">
        <v>187</v>
      </c>
    </row>
    <row r="206" spans="1:20" ht="30" x14ac:dyDescent="0.25">
      <c r="A206" s="130" t="s">
        <v>965</v>
      </c>
      <c r="B206" s="131" t="s">
        <v>21</v>
      </c>
      <c r="C206" s="132" t="s">
        <v>911</v>
      </c>
      <c r="D206" s="63"/>
      <c r="E206" s="63"/>
      <c r="F206" s="133" t="s">
        <v>966</v>
      </c>
      <c r="G206" s="132" t="s">
        <v>28</v>
      </c>
      <c r="H206" s="134" t="s">
        <v>967</v>
      </c>
      <c r="I206" s="134" t="s">
        <v>968</v>
      </c>
      <c r="J206" s="134" t="s">
        <v>969</v>
      </c>
      <c r="K206" s="134"/>
      <c r="L206" s="134"/>
      <c r="M206" s="134"/>
      <c r="N206" s="134"/>
      <c r="O206" s="134"/>
      <c r="P206" s="134"/>
      <c r="Q206" s="134"/>
      <c r="R206" s="134"/>
      <c r="S206" s="134"/>
      <c r="T206" s="75" t="s">
        <v>187</v>
      </c>
    </row>
    <row r="207" spans="1:20" ht="30" x14ac:dyDescent="0.25">
      <c r="A207" s="130" t="s">
        <v>970</v>
      </c>
      <c r="B207" s="131" t="s">
        <v>21</v>
      </c>
      <c r="C207" s="132" t="s">
        <v>971</v>
      </c>
      <c r="D207" s="63"/>
      <c r="E207" s="63"/>
      <c r="F207" s="133" t="s">
        <v>972</v>
      </c>
      <c r="G207" s="132" t="s">
        <v>24</v>
      </c>
      <c r="H207" s="134" t="s">
        <v>973</v>
      </c>
      <c r="I207" s="134" t="s">
        <v>974</v>
      </c>
      <c r="J207" s="134" t="s">
        <v>975</v>
      </c>
      <c r="K207" s="134"/>
      <c r="L207" s="134"/>
      <c r="M207" s="134"/>
      <c r="N207" s="134"/>
      <c r="O207" s="134"/>
      <c r="P207" s="134"/>
      <c r="Q207" s="134"/>
      <c r="R207" s="134"/>
      <c r="S207" s="134"/>
      <c r="T207" s="75" t="s">
        <v>157</v>
      </c>
    </row>
    <row r="208" spans="1:20" ht="45" x14ac:dyDescent="0.25">
      <c r="A208" s="130" t="s">
        <v>976</v>
      </c>
      <c r="B208" s="131" t="s">
        <v>21</v>
      </c>
      <c r="C208" s="132" t="s">
        <v>971</v>
      </c>
      <c r="D208" s="63"/>
      <c r="E208" s="63"/>
      <c r="F208" s="133" t="s">
        <v>977</v>
      </c>
      <c r="G208" s="132" t="s">
        <v>24</v>
      </c>
      <c r="H208" s="134" t="s">
        <v>978</v>
      </c>
      <c r="I208" s="134" t="s">
        <v>979</v>
      </c>
      <c r="J208" s="134" t="s">
        <v>980</v>
      </c>
      <c r="K208" s="134"/>
      <c r="L208" s="134"/>
      <c r="M208" s="134"/>
      <c r="N208" s="134"/>
      <c r="O208" s="134"/>
      <c r="P208" s="134"/>
      <c r="Q208" s="134"/>
      <c r="R208" s="134"/>
      <c r="S208" s="134"/>
      <c r="T208" s="75" t="s">
        <v>157</v>
      </c>
    </row>
    <row r="209" spans="1:20" ht="30" x14ac:dyDescent="0.25">
      <c r="A209" s="130" t="s">
        <v>981</v>
      </c>
      <c r="B209" s="131" t="s">
        <v>21</v>
      </c>
      <c r="C209" s="132" t="s">
        <v>971</v>
      </c>
      <c r="D209" s="63"/>
      <c r="E209" s="63"/>
      <c r="F209" s="133" t="s">
        <v>982</v>
      </c>
      <c r="G209" s="132" t="s">
        <v>63</v>
      </c>
      <c r="H209" s="134" t="s">
        <v>983</v>
      </c>
      <c r="I209" s="134" t="s">
        <v>984</v>
      </c>
      <c r="J209" s="134" t="s">
        <v>985</v>
      </c>
      <c r="K209" s="134"/>
      <c r="L209" s="134"/>
      <c r="M209" s="134"/>
      <c r="N209" s="134"/>
      <c r="O209" s="134"/>
      <c r="P209" s="134"/>
      <c r="Q209" s="134"/>
      <c r="R209" s="134"/>
      <c r="S209" s="134"/>
      <c r="T209" s="75" t="s">
        <v>157</v>
      </c>
    </row>
    <row r="210" spans="1:20" ht="30" x14ac:dyDescent="0.25">
      <c r="A210" s="130" t="s">
        <v>986</v>
      </c>
      <c r="B210" s="131" t="s">
        <v>21</v>
      </c>
      <c r="C210" s="132" t="s">
        <v>971</v>
      </c>
      <c r="D210" s="63"/>
      <c r="E210" s="63"/>
      <c r="F210" s="133" t="s">
        <v>987</v>
      </c>
      <c r="G210" s="132" t="s">
        <v>63</v>
      </c>
      <c r="H210" s="134" t="s">
        <v>988</v>
      </c>
      <c r="I210" s="134" t="s">
        <v>989</v>
      </c>
      <c r="J210" s="134" t="s">
        <v>990</v>
      </c>
      <c r="K210" s="134"/>
      <c r="L210" s="134"/>
      <c r="M210" s="134"/>
      <c r="N210" s="134"/>
      <c r="O210" s="134"/>
      <c r="P210" s="134"/>
      <c r="Q210" s="134"/>
      <c r="R210" s="134"/>
      <c r="S210" s="134"/>
      <c r="T210" s="75" t="s">
        <v>187</v>
      </c>
    </row>
    <row r="211" spans="1:20" ht="60" x14ac:dyDescent="0.25">
      <c r="A211" s="130" t="s">
        <v>991</v>
      </c>
      <c r="B211" s="131" t="s">
        <v>21</v>
      </c>
      <c r="C211" s="132" t="s">
        <v>971</v>
      </c>
      <c r="D211" s="63"/>
      <c r="E211" s="63"/>
      <c r="F211" s="63" t="s">
        <v>992</v>
      </c>
      <c r="G211" s="64" t="s">
        <v>28</v>
      </c>
      <c r="H211" s="65" t="s">
        <v>993</v>
      </c>
      <c r="I211" s="65" t="s">
        <v>994</v>
      </c>
      <c r="J211" s="65" t="s">
        <v>995</v>
      </c>
      <c r="K211" s="134"/>
      <c r="L211" s="134"/>
      <c r="M211" s="134"/>
      <c r="N211" s="134"/>
      <c r="O211" s="134"/>
      <c r="P211" s="134"/>
      <c r="Q211" s="134"/>
      <c r="R211" s="134"/>
      <c r="S211" s="134"/>
      <c r="T211" s="75" t="s">
        <v>187</v>
      </c>
    </row>
    <row r="212" spans="1:20" ht="60" x14ac:dyDescent="0.25">
      <c r="A212" s="130" t="s">
        <v>996</v>
      </c>
      <c r="B212" s="131" t="s">
        <v>21</v>
      </c>
      <c r="C212" s="132" t="s">
        <v>971</v>
      </c>
      <c r="D212" s="63"/>
      <c r="E212" s="63"/>
      <c r="F212" s="63" t="s">
        <v>997</v>
      </c>
      <c r="G212" s="64" t="s">
        <v>28</v>
      </c>
      <c r="H212" s="65" t="s">
        <v>998</v>
      </c>
      <c r="I212" s="65" t="s">
        <v>999</v>
      </c>
      <c r="J212" s="65" t="s">
        <v>1000</v>
      </c>
      <c r="K212" s="134"/>
      <c r="L212" s="134"/>
      <c r="M212" s="134"/>
      <c r="N212" s="134"/>
      <c r="O212" s="134"/>
      <c r="P212" s="134"/>
      <c r="Q212" s="134"/>
      <c r="R212" s="134"/>
      <c r="S212" s="134"/>
      <c r="T212" s="75" t="s">
        <v>187</v>
      </c>
    </row>
    <row r="213" spans="1:20" ht="30" x14ac:dyDescent="0.25">
      <c r="A213" s="130" t="s">
        <v>1001</v>
      </c>
      <c r="B213" s="131" t="s">
        <v>21</v>
      </c>
      <c r="C213" s="31" t="s">
        <v>1002</v>
      </c>
      <c r="D213" s="30"/>
      <c r="E213" s="30"/>
      <c r="F213" s="139" t="s">
        <v>1003</v>
      </c>
      <c r="G213" s="140" t="s">
        <v>63</v>
      </c>
      <c r="H213" s="141" t="s">
        <v>1004</v>
      </c>
      <c r="I213" s="141" t="s">
        <v>1005</v>
      </c>
      <c r="J213" s="141" t="s">
        <v>2415</v>
      </c>
      <c r="K213" s="30"/>
      <c r="L213" s="30"/>
      <c r="M213" s="30"/>
      <c r="N213" s="30"/>
      <c r="O213" s="30"/>
      <c r="P213" s="30"/>
      <c r="Q213" s="30"/>
      <c r="R213" s="30"/>
      <c r="S213" s="30"/>
      <c r="T213" s="75" t="s">
        <v>25</v>
      </c>
    </row>
    <row r="214" spans="1:20" s="1" customFormat="1" ht="30" x14ac:dyDescent="0.25">
      <c r="A214" s="130" t="s">
        <v>1006</v>
      </c>
      <c r="B214" s="131" t="s">
        <v>21</v>
      </c>
      <c r="C214" s="144" t="s">
        <v>1002</v>
      </c>
      <c r="D214" s="135"/>
      <c r="E214" s="135"/>
      <c r="F214" s="283" t="s">
        <v>2419</v>
      </c>
      <c r="G214" s="288" t="s">
        <v>2420</v>
      </c>
      <c r="H214" s="282" t="s">
        <v>2424</v>
      </c>
      <c r="I214" s="282" t="s">
        <v>2422</v>
      </c>
      <c r="J214" s="282" t="s">
        <v>2423</v>
      </c>
      <c r="K214" s="135"/>
      <c r="L214" s="135"/>
      <c r="M214" s="135"/>
      <c r="N214" s="135"/>
      <c r="O214" s="135"/>
      <c r="P214" s="135"/>
      <c r="Q214" s="135"/>
      <c r="R214" s="135"/>
      <c r="S214" s="135"/>
      <c r="T214" s="75" t="s">
        <v>25</v>
      </c>
    </row>
    <row r="215" spans="1:20" s="1" customFormat="1" ht="30" x14ac:dyDescent="0.25">
      <c r="A215" s="130" t="s">
        <v>1007</v>
      </c>
      <c r="B215" s="131" t="s">
        <v>21</v>
      </c>
      <c r="C215" s="144" t="s">
        <v>1002</v>
      </c>
      <c r="D215" s="135"/>
      <c r="E215" s="135"/>
      <c r="F215" s="283" t="s">
        <v>2421</v>
      </c>
      <c r="G215" s="288" t="s">
        <v>24</v>
      </c>
      <c r="H215" s="282" t="s">
        <v>2416</v>
      </c>
      <c r="I215" s="282" t="s">
        <v>2417</v>
      </c>
      <c r="J215" s="282" t="s">
        <v>2418</v>
      </c>
      <c r="K215" s="135"/>
      <c r="L215" s="135"/>
      <c r="M215" s="135"/>
      <c r="N215" s="135"/>
      <c r="O215" s="135"/>
      <c r="P215" s="135"/>
      <c r="Q215" s="135"/>
      <c r="R215" s="135"/>
      <c r="S215" s="135"/>
      <c r="T215" s="75" t="s">
        <v>25</v>
      </c>
    </row>
    <row r="216" spans="1:20" s="1" customFormat="1" ht="30" x14ac:dyDescent="0.25">
      <c r="A216" s="130" t="s">
        <v>1008</v>
      </c>
      <c r="B216" s="131" t="s">
        <v>21</v>
      </c>
      <c r="C216" s="144" t="s">
        <v>1002</v>
      </c>
      <c r="D216" s="135"/>
      <c r="E216" s="135"/>
      <c r="F216" s="283" t="s">
        <v>2425</v>
      </c>
      <c r="G216" s="288" t="s">
        <v>28</v>
      </c>
      <c r="H216" s="282" t="s">
        <v>2512</v>
      </c>
      <c r="I216" s="282" t="s">
        <v>2513</v>
      </c>
      <c r="J216" s="282" t="s">
        <v>2426</v>
      </c>
      <c r="K216" s="135"/>
      <c r="L216" s="135"/>
      <c r="M216" s="135"/>
      <c r="N216" s="135"/>
      <c r="O216" s="135"/>
      <c r="P216" s="135"/>
      <c r="Q216" s="135"/>
      <c r="R216" s="135"/>
      <c r="S216" s="135"/>
      <c r="T216" s="75" t="s">
        <v>2412</v>
      </c>
    </row>
    <row r="217" spans="1:20" ht="30" x14ac:dyDescent="0.25">
      <c r="A217" s="130" t="s">
        <v>1009</v>
      </c>
      <c r="B217" s="131" t="s">
        <v>21</v>
      </c>
      <c r="C217" s="31" t="s">
        <v>1010</v>
      </c>
      <c r="D217" s="30"/>
      <c r="E217" s="30"/>
      <c r="F217" s="133" t="s">
        <v>2429</v>
      </c>
      <c r="G217" s="132" t="s">
        <v>2427</v>
      </c>
      <c r="H217" s="134" t="s">
        <v>2430</v>
      </c>
      <c r="I217" s="134" t="s">
        <v>2431</v>
      </c>
      <c r="J217" s="134" t="s">
        <v>2428</v>
      </c>
      <c r="K217" s="30"/>
      <c r="L217" s="30"/>
      <c r="M217" s="30"/>
      <c r="N217" s="30"/>
      <c r="O217" s="30"/>
      <c r="P217" s="30"/>
      <c r="Q217" s="30"/>
      <c r="R217" s="30"/>
      <c r="S217" s="30"/>
      <c r="T217" s="75" t="s">
        <v>157</v>
      </c>
    </row>
    <row r="218" spans="1:20" ht="30" x14ac:dyDescent="0.25">
      <c r="A218" s="130" t="s">
        <v>1011</v>
      </c>
      <c r="B218" s="131" t="s">
        <v>21</v>
      </c>
      <c r="C218" s="31" t="s">
        <v>1010</v>
      </c>
      <c r="D218" s="30"/>
      <c r="E218" s="30"/>
      <c r="F218" s="133" t="s">
        <v>2432</v>
      </c>
      <c r="G218" s="132" t="s">
        <v>2420</v>
      </c>
      <c r="H218" s="134" t="s">
        <v>2514</v>
      </c>
      <c r="I218" s="134" t="s">
        <v>2515</v>
      </c>
      <c r="J218" s="134" t="s">
        <v>2516</v>
      </c>
      <c r="K218" s="30"/>
      <c r="L218" s="30"/>
      <c r="M218" s="30"/>
      <c r="N218" s="30"/>
      <c r="O218" s="30"/>
      <c r="P218" s="30"/>
      <c r="Q218" s="30"/>
      <c r="R218" s="30"/>
      <c r="S218" s="30"/>
      <c r="T218" s="75" t="s">
        <v>157</v>
      </c>
    </row>
    <row r="219" spans="1:20" ht="30" x14ac:dyDescent="0.25">
      <c r="A219" s="130" t="s">
        <v>1012</v>
      </c>
      <c r="B219" s="131" t="s">
        <v>21</v>
      </c>
      <c r="C219" s="31" t="s">
        <v>1010</v>
      </c>
      <c r="D219" s="30"/>
      <c r="E219" s="30"/>
      <c r="F219" s="283" t="s">
        <v>1013</v>
      </c>
      <c r="G219" s="143" t="s">
        <v>28</v>
      </c>
      <c r="H219" s="141">
        <v>2</v>
      </c>
      <c r="I219" s="141">
        <v>3</v>
      </c>
      <c r="J219" s="171">
        <v>4</v>
      </c>
      <c r="K219" s="30"/>
      <c r="L219" s="30"/>
      <c r="M219" s="30"/>
      <c r="N219" s="30"/>
      <c r="O219" s="30"/>
      <c r="P219" s="30"/>
      <c r="Q219" s="30"/>
      <c r="R219" s="30"/>
      <c r="S219" s="30"/>
      <c r="T219" s="75" t="s">
        <v>157</v>
      </c>
    </row>
    <row r="220" spans="1:20" ht="45" x14ac:dyDescent="0.25">
      <c r="A220" s="130" t="s">
        <v>1014</v>
      </c>
      <c r="B220" s="131" t="s">
        <v>21</v>
      </c>
      <c r="C220" s="31" t="s">
        <v>1010</v>
      </c>
      <c r="D220" s="30"/>
      <c r="E220" s="30"/>
      <c r="F220" s="279" t="s">
        <v>2435</v>
      </c>
      <c r="G220" s="280" t="s">
        <v>63</v>
      </c>
      <c r="H220" s="308" t="s">
        <v>2517</v>
      </c>
      <c r="I220" s="281" t="s">
        <v>1034</v>
      </c>
      <c r="J220" s="281" t="s">
        <v>1035</v>
      </c>
      <c r="K220" s="30"/>
      <c r="L220" s="30"/>
      <c r="M220" s="30"/>
      <c r="N220" s="30"/>
      <c r="O220" s="30"/>
      <c r="P220" s="30"/>
      <c r="Q220" s="30"/>
      <c r="R220" s="30"/>
      <c r="S220" s="30"/>
      <c r="T220" s="75"/>
    </row>
    <row r="221" spans="1:20" ht="30" x14ac:dyDescent="0.25">
      <c r="A221" s="130" t="s">
        <v>1015</v>
      </c>
      <c r="B221" s="131" t="s">
        <v>21</v>
      </c>
      <c r="C221" s="31" t="s">
        <v>1010</v>
      </c>
      <c r="D221" s="30"/>
      <c r="E221" s="30"/>
      <c r="F221" s="139" t="s">
        <v>1016</v>
      </c>
      <c r="G221" s="140" t="s">
        <v>28</v>
      </c>
      <c r="H221" s="141" t="s">
        <v>2433</v>
      </c>
      <c r="I221" s="141" t="s">
        <v>2434</v>
      </c>
      <c r="J221" s="141" t="s">
        <v>430</v>
      </c>
      <c r="K221" s="30"/>
      <c r="L221" s="30"/>
      <c r="M221" s="30"/>
      <c r="N221" s="30"/>
      <c r="O221" s="30"/>
      <c r="P221" s="30"/>
      <c r="Q221" s="30"/>
      <c r="R221" s="30"/>
      <c r="S221" s="30"/>
      <c r="T221" s="75" t="s">
        <v>157</v>
      </c>
    </row>
    <row r="222" spans="1:20" ht="30" x14ac:dyDescent="0.25">
      <c r="A222" s="130" t="s">
        <v>1017</v>
      </c>
      <c r="B222" s="131" t="s">
        <v>21</v>
      </c>
      <c r="C222" s="31" t="s">
        <v>1010</v>
      </c>
      <c r="D222" s="30"/>
      <c r="E222" s="30"/>
      <c r="F222" s="139" t="s">
        <v>1018</v>
      </c>
      <c r="G222" s="140" t="s">
        <v>28</v>
      </c>
      <c r="H222" s="141" t="s">
        <v>1019</v>
      </c>
      <c r="I222" s="141" t="s">
        <v>1020</v>
      </c>
      <c r="J222" s="141" t="s">
        <v>1021</v>
      </c>
      <c r="K222" s="30"/>
      <c r="L222" s="30"/>
      <c r="M222" s="30"/>
      <c r="N222" s="30"/>
      <c r="O222" s="30"/>
      <c r="P222" s="30"/>
      <c r="Q222" s="30"/>
      <c r="R222" s="30"/>
      <c r="S222" s="30"/>
      <c r="T222" s="75" t="s">
        <v>2414</v>
      </c>
    </row>
    <row r="223" spans="1:20" ht="30" x14ac:dyDescent="0.25">
      <c r="A223" s="130" t="s">
        <v>1022</v>
      </c>
      <c r="B223" s="131" t="s">
        <v>21</v>
      </c>
      <c r="C223" s="31" t="s">
        <v>1010</v>
      </c>
      <c r="D223" s="30"/>
      <c r="E223" s="30"/>
      <c r="F223" s="139" t="s">
        <v>1023</v>
      </c>
      <c r="G223" s="140" t="s">
        <v>24</v>
      </c>
      <c r="H223" s="141" t="s">
        <v>1024</v>
      </c>
      <c r="I223" s="141" t="s">
        <v>1025</v>
      </c>
      <c r="J223" s="141" t="s">
        <v>1026</v>
      </c>
      <c r="K223" s="30"/>
      <c r="L223" s="30"/>
      <c r="M223" s="30"/>
      <c r="N223" s="30"/>
      <c r="O223" s="30"/>
      <c r="P223" s="30"/>
      <c r="Q223" s="30"/>
      <c r="R223" s="30"/>
      <c r="S223" s="30"/>
      <c r="T223" s="75" t="s">
        <v>187</v>
      </c>
    </row>
    <row r="224" spans="1:20" ht="30" x14ac:dyDescent="0.25">
      <c r="A224" s="130" t="s">
        <v>1027</v>
      </c>
      <c r="B224" s="131" t="s">
        <v>21</v>
      </c>
      <c r="C224" s="31" t="s">
        <v>1010</v>
      </c>
      <c r="D224" s="30"/>
      <c r="E224" s="30"/>
      <c r="F224" s="139" t="s">
        <v>1028</v>
      </c>
      <c r="G224" s="140" t="s">
        <v>63</v>
      </c>
      <c r="H224" s="141" t="s">
        <v>1029</v>
      </c>
      <c r="I224" s="141" t="s">
        <v>1030</v>
      </c>
      <c r="J224" s="141" t="s">
        <v>1031</v>
      </c>
      <c r="K224" s="30"/>
      <c r="L224" s="30"/>
      <c r="M224" s="30"/>
      <c r="N224" s="30"/>
      <c r="O224" s="30"/>
      <c r="P224" s="30"/>
      <c r="Q224" s="30"/>
      <c r="R224" s="30"/>
      <c r="S224" s="30"/>
      <c r="T224" s="75" t="s">
        <v>187</v>
      </c>
    </row>
    <row r="225" spans="1:20" ht="30" x14ac:dyDescent="0.25">
      <c r="A225" s="130" t="s">
        <v>1032</v>
      </c>
      <c r="B225" s="131" t="s">
        <v>21</v>
      </c>
      <c r="C225" s="31" t="s">
        <v>1033</v>
      </c>
      <c r="D225" s="30"/>
      <c r="E225" s="30"/>
      <c r="F225" s="139" t="s">
        <v>2437</v>
      </c>
      <c r="G225" s="140" t="s">
        <v>24</v>
      </c>
      <c r="H225" s="141" t="s">
        <v>1037</v>
      </c>
      <c r="I225" s="141" t="s">
        <v>1038</v>
      </c>
      <c r="J225" s="141" t="s">
        <v>2436</v>
      </c>
      <c r="K225" s="30"/>
      <c r="L225" s="30"/>
      <c r="M225" s="30"/>
      <c r="N225" s="30"/>
      <c r="O225" s="30"/>
      <c r="P225" s="30"/>
      <c r="Q225" s="30"/>
      <c r="R225" s="30"/>
      <c r="S225" s="30"/>
      <c r="T225" s="75" t="s">
        <v>187</v>
      </c>
    </row>
    <row r="226" spans="1:20" ht="30" x14ac:dyDescent="0.25">
      <c r="A226" s="130" t="s">
        <v>1036</v>
      </c>
      <c r="B226" s="131" t="s">
        <v>21</v>
      </c>
      <c r="C226" s="31" t="s">
        <v>1033</v>
      </c>
      <c r="D226" s="30"/>
      <c r="E226" s="30"/>
      <c r="F226" s="139" t="s">
        <v>2442</v>
      </c>
      <c r="G226" s="140" t="s">
        <v>2420</v>
      </c>
      <c r="H226" s="141" t="s">
        <v>2443</v>
      </c>
      <c r="I226" s="141" t="s">
        <v>2444</v>
      </c>
      <c r="J226" s="141" t="s">
        <v>2445</v>
      </c>
      <c r="K226" s="142"/>
      <c r="L226" s="142"/>
      <c r="M226" s="142"/>
      <c r="N226" s="142"/>
      <c r="O226" s="142"/>
      <c r="P226" s="142"/>
      <c r="Q226" s="142"/>
      <c r="R226" s="142"/>
      <c r="S226" s="142"/>
      <c r="T226" s="75" t="s">
        <v>187</v>
      </c>
    </row>
    <row r="227" spans="1:20" s="1" customFormat="1" ht="30" x14ac:dyDescent="0.25">
      <c r="A227" s="130" t="s">
        <v>1039</v>
      </c>
      <c r="B227" s="131" t="s">
        <v>21</v>
      </c>
      <c r="C227" s="144" t="s">
        <v>1033</v>
      </c>
      <c r="D227" s="135"/>
      <c r="E227" s="135"/>
      <c r="F227" s="283" t="s">
        <v>2439</v>
      </c>
      <c r="G227" s="288" t="s">
        <v>28</v>
      </c>
      <c r="H227" s="282" t="s">
        <v>2438</v>
      </c>
      <c r="I227" s="282" t="s">
        <v>2440</v>
      </c>
      <c r="J227" s="282" t="s">
        <v>2441</v>
      </c>
      <c r="K227" s="135"/>
      <c r="L227" s="135"/>
      <c r="M227" s="135"/>
      <c r="N227" s="135"/>
      <c r="O227" s="135"/>
      <c r="P227" s="135"/>
      <c r="Q227" s="135"/>
      <c r="R227" s="135"/>
      <c r="S227" s="135"/>
      <c r="T227" s="75" t="s">
        <v>187</v>
      </c>
    </row>
    <row r="228" spans="1:20" ht="45" x14ac:dyDescent="0.25">
      <c r="A228" s="130" t="s">
        <v>1040</v>
      </c>
      <c r="B228" s="131" t="s">
        <v>21</v>
      </c>
      <c r="C228" s="31" t="s">
        <v>1041</v>
      </c>
      <c r="D228" s="30"/>
      <c r="E228" s="30"/>
      <c r="F228" s="139" t="s">
        <v>2446</v>
      </c>
      <c r="G228" s="140" t="s">
        <v>28</v>
      </c>
      <c r="H228" s="141" t="s">
        <v>2448</v>
      </c>
      <c r="I228" s="141" t="s">
        <v>2449</v>
      </c>
      <c r="J228" s="141" t="s">
        <v>2450</v>
      </c>
      <c r="K228" s="30"/>
      <c r="L228" s="30"/>
      <c r="M228" s="30"/>
      <c r="N228" s="30"/>
      <c r="O228" s="30"/>
      <c r="P228" s="30"/>
      <c r="Q228" s="30"/>
      <c r="R228" s="30"/>
      <c r="S228" s="30"/>
      <c r="T228" s="75" t="s">
        <v>187</v>
      </c>
    </row>
    <row r="229" spans="1:20" ht="30" x14ac:dyDescent="0.25">
      <c r="A229" s="130" t="s">
        <v>1042</v>
      </c>
      <c r="B229" s="131" t="s">
        <v>21</v>
      </c>
      <c r="C229" s="31" t="s">
        <v>1041</v>
      </c>
      <c r="D229" s="30"/>
      <c r="E229" s="30"/>
      <c r="F229" s="139" t="s">
        <v>2447</v>
      </c>
      <c r="G229" s="140" t="s">
        <v>24</v>
      </c>
      <c r="H229" s="309" t="s">
        <v>2518</v>
      </c>
      <c r="I229" s="141" t="s">
        <v>2451</v>
      </c>
      <c r="J229" s="141" t="s">
        <v>1043</v>
      </c>
      <c r="K229" s="30"/>
      <c r="L229" s="30"/>
      <c r="M229" s="30"/>
      <c r="N229" s="30"/>
      <c r="O229" s="30"/>
      <c r="P229" s="30"/>
      <c r="Q229" s="30"/>
      <c r="R229" s="30"/>
      <c r="S229" s="30"/>
      <c r="T229" s="75" t="s">
        <v>187</v>
      </c>
    </row>
    <row r="230" spans="1:20" ht="30" x14ac:dyDescent="0.25">
      <c r="A230" s="130" t="s">
        <v>1044</v>
      </c>
      <c r="B230" s="131" t="s">
        <v>21</v>
      </c>
      <c r="C230" s="31" t="s">
        <v>1041</v>
      </c>
      <c r="D230" s="30"/>
      <c r="E230" s="30"/>
      <c r="F230" s="139" t="s">
        <v>1045</v>
      </c>
      <c r="G230" s="140" t="s">
        <v>28</v>
      </c>
      <c r="H230" s="141" t="s">
        <v>1046</v>
      </c>
      <c r="I230" s="141" t="s">
        <v>2452</v>
      </c>
      <c r="J230" s="141" t="s">
        <v>1047</v>
      </c>
      <c r="K230" s="30"/>
      <c r="L230" s="30"/>
      <c r="M230" s="30"/>
      <c r="N230" s="30"/>
      <c r="O230" s="30"/>
      <c r="P230" s="30"/>
      <c r="Q230" s="30"/>
      <c r="R230" s="30"/>
      <c r="S230" s="30"/>
      <c r="T230" s="75" t="s">
        <v>187</v>
      </c>
    </row>
    <row r="231" spans="1:20" ht="75" x14ac:dyDescent="0.25">
      <c r="A231" s="130" t="s">
        <v>1048</v>
      </c>
      <c r="B231" s="131" t="s">
        <v>21</v>
      </c>
      <c r="C231" s="31" t="s">
        <v>1049</v>
      </c>
      <c r="D231" s="30"/>
      <c r="E231" s="30"/>
      <c r="F231" s="279" t="s">
        <v>1050</v>
      </c>
      <c r="G231" s="280" t="s">
        <v>2453</v>
      </c>
      <c r="H231" s="281" t="s">
        <v>1051</v>
      </c>
      <c r="I231" s="308" t="s">
        <v>2454</v>
      </c>
      <c r="J231" s="281" t="s">
        <v>2455</v>
      </c>
      <c r="K231" s="30"/>
      <c r="L231" s="30"/>
      <c r="M231" s="30"/>
      <c r="N231" s="30"/>
      <c r="O231" s="30"/>
      <c r="P231" s="30"/>
      <c r="Q231" s="30"/>
      <c r="R231" s="30"/>
      <c r="S231" s="30"/>
      <c r="T231" s="75" t="s">
        <v>187</v>
      </c>
    </row>
    <row r="232" spans="1:20" s="1" customFormat="1" ht="30" x14ac:dyDescent="0.25">
      <c r="A232" s="130" t="s">
        <v>1052</v>
      </c>
      <c r="B232" s="131" t="s">
        <v>21</v>
      </c>
      <c r="C232" s="144" t="s">
        <v>1049</v>
      </c>
      <c r="D232" s="135"/>
      <c r="E232" s="135"/>
      <c r="F232" s="287" t="s">
        <v>1053</v>
      </c>
      <c r="G232" s="145" t="s">
        <v>24</v>
      </c>
      <c r="H232" s="146" t="s">
        <v>1054</v>
      </c>
      <c r="I232" s="146" t="s">
        <v>1055</v>
      </c>
      <c r="J232" s="146" t="s">
        <v>1056</v>
      </c>
      <c r="K232" s="135"/>
      <c r="L232" s="135"/>
      <c r="M232" s="135"/>
      <c r="N232" s="135"/>
      <c r="O232" s="135"/>
      <c r="P232" s="135"/>
      <c r="Q232" s="135"/>
      <c r="R232" s="135"/>
      <c r="S232" s="135"/>
      <c r="T232" s="75" t="s">
        <v>187</v>
      </c>
    </row>
    <row r="233" spans="1:20" s="1" customFormat="1" ht="30" x14ac:dyDescent="0.25">
      <c r="A233" s="130" t="s">
        <v>1057</v>
      </c>
      <c r="B233" s="131" t="s">
        <v>21</v>
      </c>
      <c r="C233" s="144" t="s">
        <v>1049</v>
      </c>
      <c r="D233" s="135"/>
      <c r="E233" s="135"/>
      <c r="F233" s="284" t="s">
        <v>1058</v>
      </c>
      <c r="G233" s="285" t="s">
        <v>24</v>
      </c>
      <c r="H233" s="286" t="s">
        <v>1059</v>
      </c>
      <c r="I233" s="286" t="s">
        <v>1060</v>
      </c>
      <c r="J233" s="281" t="s">
        <v>1051</v>
      </c>
      <c r="K233" s="135"/>
      <c r="L233" s="135"/>
      <c r="M233" s="135"/>
      <c r="N233" s="135"/>
      <c r="O233" s="135"/>
      <c r="P233" s="135"/>
      <c r="Q233" s="135"/>
      <c r="R233" s="135"/>
      <c r="S233" s="135"/>
      <c r="T233" s="75" t="s">
        <v>187</v>
      </c>
    </row>
    <row r="234" spans="1:20" s="1" customFormat="1" ht="30" x14ac:dyDescent="0.25">
      <c r="A234" s="130" t="s">
        <v>1061</v>
      </c>
      <c r="B234" s="131" t="s">
        <v>21</v>
      </c>
      <c r="C234" s="144" t="s">
        <v>1062</v>
      </c>
      <c r="D234" s="135"/>
      <c r="E234" s="135"/>
      <c r="F234" s="283" t="s">
        <v>2462</v>
      </c>
      <c r="G234" s="288" t="s">
        <v>2427</v>
      </c>
      <c r="H234" s="282" t="s">
        <v>2463</v>
      </c>
      <c r="I234" s="282" t="s">
        <v>2464</v>
      </c>
      <c r="J234" s="282" t="s">
        <v>2465</v>
      </c>
      <c r="K234" s="135"/>
      <c r="L234" s="135"/>
      <c r="M234" s="135"/>
      <c r="N234" s="135"/>
      <c r="O234" s="135"/>
      <c r="P234" s="135"/>
      <c r="Q234" s="135"/>
      <c r="R234" s="135"/>
      <c r="S234" s="135"/>
      <c r="T234" s="75" t="s">
        <v>187</v>
      </c>
    </row>
    <row r="235" spans="1:20" ht="30" x14ac:dyDescent="0.25">
      <c r="A235" s="130" t="s">
        <v>2413</v>
      </c>
      <c r="B235" s="131" t="s">
        <v>21</v>
      </c>
      <c r="C235" s="31" t="s">
        <v>1062</v>
      </c>
      <c r="D235" s="30"/>
      <c r="E235" s="30"/>
      <c r="F235" s="283" t="s">
        <v>2460</v>
      </c>
      <c r="G235" s="140" t="s">
        <v>2420</v>
      </c>
      <c r="H235" s="141" t="s">
        <v>2456</v>
      </c>
      <c r="I235" s="141" t="s">
        <v>2458</v>
      </c>
      <c r="J235" s="141" t="s">
        <v>2459</v>
      </c>
      <c r="K235" s="30"/>
      <c r="L235" s="30"/>
      <c r="M235" s="30"/>
      <c r="N235" s="30"/>
      <c r="O235" s="30"/>
      <c r="P235" s="30"/>
      <c r="Q235" s="30"/>
      <c r="R235" s="30"/>
      <c r="S235" s="30"/>
      <c r="T235" s="75" t="s">
        <v>187</v>
      </c>
    </row>
    <row r="236" spans="1:20" s="3" customFormat="1" ht="30" x14ac:dyDescent="0.25">
      <c r="A236" s="130" t="s">
        <v>1063</v>
      </c>
      <c r="B236" s="131" t="s">
        <v>21</v>
      </c>
      <c r="C236" s="31" t="s">
        <v>1062</v>
      </c>
      <c r="D236" s="147"/>
      <c r="E236" s="147"/>
      <c r="F236" s="289" t="s">
        <v>2457</v>
      </c>
      <c r="G236" s="285" t="s">
        <v>63</v>
      </c>
      <c r="H236" s="286" t="s">
        <v>1064</v>
      </c>
      <c r="I236" s="286" t="s">
        <v>1065</v>
      </c>
      <c r="J236" s="286" t="s">
        <v>1066</v>
      </c>
      <c r="K236" s="147"/>
      <c r="L236" s="147"/>
      <c r="M236" s="147"/>
      <c r="N236" s="147"/>
      <c r="O236" s="147"/>
      <c r="P236" s="147"/>
      <c r="Q236" s="147"/>
      <c r="R236" s="147"/>
      <c r="S236" s="147"/>
      <c r="T236" s="75" t="s">
        <v>187</v>
      </c>
    </row>
    <row r="237" spans="1:20" s="3" customFormat="1" ht="30" x14ac:dyDescent="0.25">
      <c r="A237" s="130" t="s">
        <v>1067</v>
      </c>
      <c r="B237" s="131" t="s">
        <v>21</v>
      </c>
      <c r="C237" s="31" t="s">
        <v>1062</v>
      </c>
      <c r="D237" s="147"/>
      <c r="E237" s="147"/>
      <c r="F237" s="139" t="s">
        <v>2461</v>
      </c>
      <c r="G237" s="140" t="s">
        <v>63</v>
      </c>
      <c r="H237" s="141">
        <v>1800</v>
      </c>
      <c r="I237" s="141">
        <v>1500</v>
      </c>
      <c r="J237" s="141">
        <v>1200</v>
      </c>
      <c r="K237" s="147"/>
      <c r="L237" s="147"/>
      <c r="M237" s="147"/>
      <c r="N237" s="147"/>
      <c r="O237" s="147"/>
      <c r="P237" s="147"/>
      <c r="Q237" s="147"/>
      <c r="R237" s="147"/>
      <c r="S237" s="147"/>
      <c r="T237" s="75" t="s">
        <v>187</v>
      </c>
    </row>
    <row r="238" spans="1:20" ht="30" x14ac:dyDescent="0.25">
      <c r="A238" s="11" t="s">
        <v>1068</v>
      </c>
      <c r="B238" s="131" t="s">
        <v>21</v>
      </c>
      <c r="C238" s="148" t="s">
        <v>1069</v>
      </c>
      <c r="D238" s="149"/>
      <c r="E238" s="149"/>
      <c r="F238" s="150" t="s">
        <v>1070</v>
      </c>
      <c r="G238" s="151" t="s">
        <v>63</v>
      </c>
      <c r="H238" s="152" t="s">
        <v>1071</v>
      </c>
      <c r="I238" s="152" t="s">
        <v>1072</v>
      </c>
      <c r="J238" s="152" t="s">
        <v>1073</v>
      </c>
      <c r="K238" s="149"/>
      <c r="L238" s="149"/>
      <c r="M238" s="149"/>
      <c r="N238" s="149"/>
      <c r="O238" s="149"/>
      <c r="P238" s="149"/>
      <c r="Q238" s="149"/>
      <c r="R238" s="149"/>
      <c r="S238" s="149"/>
      <c r="T238" s="75" t="s">
        <v>187</v>
      </c>
    </row>
    <row r="239" spans="1:20" ht="30" x14ac:dyDescent="0.25">
      <c r="A239" s="11" t="s">
        <v>1074</v>
      </c>
      <c r="B239" s="12" t="s">
        <v>21</v>
      </c>
      <c r="C239" s="148" t="s">
        <v>1069</v>
      </c>
      <c r="D239" s="149"/>
      <c r="E239" s="149"/>
      <c r="F239" s="153" t="s">
        <v>1075</v>
      </c>
      <c r="G239" s="151" t="s">
        <v>63</v>
      </c>
      <c r="H239" s="154" t="s">
        <v>1076</v>
      </c>
      <c r="I239" s="154" t="s">
        <v>1077</v>
      </c>
      <c r="J239" s="154" t="s">
        <v>1078</v>
      </c>
      <c r="K239" s="149"/>
      <c r="L239" s="149"/>
      <c r="M239" s="149"/>
      <c r="N239" s="149"/>
      <c r="O239" s="149"/>
      <c r="P239" s="149"/>
      <c r="Q239" s="149"/>
      <c r="R239" s="149"/>
      <c r="S239" s="149"/>
      <c r="T239" s="75" t="s">
        <v>187</v>
      </c>
    </row>
    <row r="240" spans="1:20" ht="30" x14ac:dyDescent="0.25">
      <c r="A240" s="11" t="s">
        <v>1079</v>
      </c>
      <c r="B240" s="12" t="s">
        <v>21</v>
      </c>
      <c r="C240" s="148" t="s">
        <v>1069</v>
      </c>
      <c r="D240" s="149"/>
      <c r="E240" s="149"/>
      <c r="F240" s="153" t="s">
        <v>1080</v>
      </c>
      <c r="G240" s="155" t="s">
        <v>28</v>
      </c>
      <c r="H240" s="154" t="s">
        <v>1081</v>
      </c>
      <c r="I240" s="154" t="s">
        <v>1082</v>
      </c>
      <c r="J240" s="154" t="s">
        <v>1083</v>
      </c>
      <c r="K240" s="149"/>
      <c r="L240" s="149"/>
      <c r="M240" s="149"/>
      <c r="N240" s="149"/>
      <c r="O240" s="149"/>
      <c r="P240" s="149"/>
      <c r="Q240" s="149"/>
      <c r="R240" s="149"/>
      <c r="S240" s="149"/>
      <c r="T240" s="75" t="s">
        <v>187</v>
      </c>
    </row>
    <row r="241" spans="1:20" ht="30" x14ac:dyDescent="0.25">
      <c r="A241" s="11" t="s">
        <v>1084</v>
      </c>
      <c r="B241" s="12" t="s">
        <v>21</v>
      </c>
      <c r="C241" s="148" t="s">
        <v>1085</v>
      </c>
      <c r="D241" s="149"/>
      <c r="E241" s="149"/>
      <c r="F241" s="153" t="s">
        <v>1086</v>
      </c>
      <c r="G241" s="155" t="s">
        <v>24</v>
      </c>
      <c r="H241" s="154" t="s">
        <v>1087</v>
      </c>
      <c r="I241" s="154" t="s">
        <v>1088</v>
      </c>
      <c r="J241" s="154" t="s">
        <v>1089</v>
      </c>
      <c r="K241" s="149"/>
      <c r="L241" s="149"/>
      <c r="M241" s="149"/>
      <c r="N241" s="149"/>
      <c r="O241" s="149"/>
      <c r="P241" s="149"/>
      <c r="Q241" s="149"/>
      <c r="R241" s="149"/>
      <c r="S241" s="149"/>
      <c r="T241" s="75" t="s">
        <v>187</v>
      </c>
    </row>
    <row r="242" spans="1:20" ht="30" x14ac:dyDescent="0.25">
      <c r="A242" s="11" t="s">
        <v>1090</v>
      </c>
      <c r="B242" s="12" t="s">
        <v>21</v>
      </c>
      <c r="C242" s="148" t="s">
        <v>1085</v>
      </c>
      <c r="D242" s="149"/>
      <c r="E242" s="149"/>
      <c r="F242" s="150" t="s">
        <v>1091</v>
      </c>
      <c r="G242" s="151" t="s">
        <v>24</v>
      </c>
      <c r="H242" s="152" t="s">
        <v>1092</v>
      </c>
      <c r="I242" s="152" t="s">
        <v>1093</v>
      </c>
      <c r="J242" s="152" t="s">
        <v>1094</v>
      </c>
      <c r="K242" s="149"/>
      <c r="L242" s="149"/>
      <c r="M242" s="149"/>
      <c r="N242" s="149"/>
      <c r="O242" s="149"/>
      <c r="P242" s="149"/>
      <c r="Q242" s="149"/>
      <c r="R242" s="149"/>
      <c r="S242" s="149"/>
      <c r="T242" s="75" t="s">
        <v>187</v>
      </c>
    </row>
    <row r="243" spans="1:20" ht="30" x14ac:dyDescent="0.25">
      <c r="A243" s="11" t="s">
        <v>1095</v>
      </c>
      <c r="B243" s="12" t="s">
        <v>21</v>
      </c>
      <c r="C243" s="148" t="s">
        <v>1085</v>
      </c>
      <c r="D243" s="149"/>
      <c r="E243" s="149"/>
      <c r="F243" s="150" t="s">
        <v>1096</v>
      </c>
      <c r="G243" s="151" t="s">
        <v>63</v>
      </c>
      <c r="H243" s="152" t="s">
        <v>1092</v>
      </c>
      <c r="I243" s="152" t="s">
        <v>1093</v>
      </c>
      <c r="J243" s="152" t="s">
        <v>1094</v>
      </c>
      <c r="K243" s="149"/>
      <c r="L243" s="149"/>
      <c r="M243" s="149"/>
      <c r="N243" s="149"/>
      <c r="O243" s="149"/>
      <c r="P243" s="149"/>
      <c r="Q243" s="149"/>
      <c r="R243" s="149"/>
      <c r="S243" s="149"/>
      <c r="T243" s="75" t="s">
        <v>187</v>
      </c>
    </row>
    <row r="244" spans="1:20" ht="30" x14ac:dyDescent="0.25">
      <c r="A244" s="11" t="s">
        <v>1097</v>
      </c>
      <c r="B244" s="12" t="s">
        <v>21</v>
      </c>
      <c r="C244" s="148" t="s">
        <v>1098</v>
      </c>
      <c r="D244" s="149"/>
      <c r="E244" s="149"/>
      <c r="F244" s="150" t="s">
        <v>1099</v>
      </c>
      <c r="G244" s="151" t="s">
        <v>24</v>
      </c>
      <c r="H244" s="152">
        <v>4</v>
      </c>
      <c r="I244" s="152">
        <v>7</v>
      </c>
      <c r="J244" s="152">
        <v>10</v>
      </c>
      <c r="K244" s="149"/>
      <c r="L244" s="149"/>
      <c r="M244" s="149"/>
      <c r="N244" s="149"/>
      <c r="O244" s="149"/>
      <c r="P244" s="149"/>
      <c r="Q244" s="149"/>
      <c r="R244" s="149"/>
      <c r="S244" s="149"/>
      <c r="T244" s="75" t="s">
        <v>187</v>
      </c>
    </row>
    <row r="245" spans="1:20" ht="30" x14ac:dyDescent="0.25">
      <c r="A245" s="11" t="s">
        <v>1100</v>
      </c>
      <c r="B245" s="12" t="s">
        <v>21</v>
      </c>
      <c r="C245" s="148" t="s">
        <v>1098</v>
      </c>
      <c r="D245" s="149"/>
      <c r="E245" s="149"/>
      <c r="F245" s="150" t="s">
        <v>1101</v>
      </c>
      <c r="G245" s="151" t="s">
        <v>28</v>
      </c>
      <c r="H245" s="152" t="s">
        <v>1102</v>
      </c>
      <c r="I245" s="152" t="s">
        <v>1103</v>
      </c>
      <c r="J245" s="152" t="s">
        <v>1104</v>
      </c>
      <c r="K245" s="149"/>
      <c r="L245" s="149"/>
      <c r="M245" s="149"/>
      <c r="N245" s="149"/>
      <c r="O245" s="149"/>
      <c r="P245" s="149"/>
      <c r="Q245" s="149"/>
      <c r="R245" s="149"/>
      <c r="S245" s="149"/>
      <c r="T245" s="75" t="s">
        <v>187</v>
      </c>
    </row>
    <row r="246" spans="1:20" ht="30" x14ac:dyDescent="0.25">
      <c r="A246" s="11" t="s">
        <v>1105</v>
      </c>
      <c r="B246" s="12" t="s">
        <v>21</v>
      </c>
      <c r="C246" s="148" t="s">
        <v>1098</v>
      </c>
      <c r="D246" s="149"/>
      <c r="E246" s="149"/>
      <c r="F246" s="150" t="s">
        <v>1106</v>
      </c>
      <c r="G246" s="151" t="s">
        <v>28</v>
      </c>
      <c r="H246" s="152" t="s">
        <v>1107</v>
      </c>
      <c r="I246" s="152" t="s">
        <v>1108</v>
      </c>
      <c r="J246" s="152" t="s">
        <v>1109</v>
      </c>
      <c r="K246" s="149"/>
      <c r="L246" s="149"/>
      <c r="M246" s="149"/>
      <c r="N246" s="149"/>
      <c r="O246" s="149"/>
      <c r="P246" s="149"/>
      <c r="Q246" s="149"/>
      <c r="R246" s="149"/>
      <c r="S246" s="149"/>
      <c r="T246" s="75" t="s">
        <v>187</v>
      </c>
    </row>
    <row r="247" spans="1:20" ht="30" x14ac:dyDescent="0.25">
      <c r="A247" s="11" t="s">
        <v>1110</v>
      </c>
      <c r="B247" s="12" t="s">
        <v>21</v>
      </c>
      <c r="C247" s="148" t="s">
        <v>1111</v>
      </c>
      <c r="D247" s="149"/>
      <c r="E247" s="149"/>
      <c r="F247" s="150" t="s">
        <v>1112</v>
      </c>
      <c r="G247" s="151" t="s">
        <v>63</v>
      </c>
      <c r="H247" s="152" t="s">
        <v>1113</v>
      </c>
      <c r="I247" s="152" t="s">
        <v>1114</v>
      </c>
      <c r="J247" s="152" t="s">
        <v>1115</v>
      </c>
      <c r="K247" s="149"/>
      <c r="L247" s="149"/>
      <c r="M247" s="149"/>
      <c r="N247" s="149"/>
      <c r="O247" s="149"/>
      <c r="P247" s="149"/>
      <c r="Q247" s="149"/>
      <c r="R247" s="149"/>
      <c r="S247" s="149"/>
      <c r="T247" s="75" t="s">
        <v>187</v>
      </c>
    </row>
    <row r="248" spans="1:20" ht="30" x14ac:dyDescent="0.25">
      <c r="A248" s="11" t="s">
        <v>1116</v>
      </c>
      <c r="B248" s="12" t="s">
        <v>21</v>
      </c>
      <c r="C248" s="148" t="s">
        <v>1111</v>
      </c>
      <c r="D248" s="149"/>
      <c r="E248" s="149"/>
      <c r="F248" s="150" t="s">
        <v>1117</v>
      </c>
      <c r="G248" s="151" t="s">
        <v>24</v>
      </c>
      <c r="H248" s="152" t="s">
        <v>1118</v>
      </c>
      <c r="I248" s="152" t="s">
        <v>1119</v>
      </c>
      <c r="J248" s="152" t="s">
        <v>1120</v>
      </c>
      <c r="K248" s="149"/>
      <c r="L248" s="149"/>
      <c r="M248" s="149"/>
      <c r="N248" s="149"/>
      <c r="O248" s="149"/>
      <c r="P248" s="149"/>
      <c r="Q248" s="149"/>
      <c r="R248" s="149"/>
      <c r="S248" s="149"/>
      <c r="T248" s="75" t="s">
        <v>187</v>
      </c>
    </row>
    <row r="249" spans="1:20" ht="30" x14ac:dyDescent="0.25">
      <c r="A249" s="11" t="s">
        <v>1121</v>
      </c>
      <c r="B249" s="12" t="s">
        <v>21</v>
      </c>
      <c r="C249" s="148" t="s">
        <v>1111</v>
      </c>
      <c r="D249" s="149"/>
      <c r="E249" s="149"/>
      <c r="F249" s="150" t="s">
        <v>1122</v>
      </c>
      <c r="G249" s="151" t="s">
        <v>24</v>
      </c>
      <c r="H249" s="152" t="s">
        <v>1118</v>
      </c>
      <c r="I249" s="152" t="s">
        <v>1119</v>
      </c>
      <c r="J249" s="152" t="s">
        <v>1120</v>
      </c>
      <c r="K249" s="149"/>
      <c r="L249" s="149"/>
      <c r="M249" s="149"/>
      <c r="N249" s="149"/>
      <c r="O249" s="149"/>
      <c r="P249" s="149"/>
      <c r="Q249" s="149"/>
      <c r="R249" s="149"/>
      <c r="S249" s="149"/>
      <c r="T249" s="75" t="s">
        <v>187</v>
      </c>
    </row>
    <row r="250" spans="1:20" ht="30" x14ac:dyDescent="0.25">
      <c r="A250" s="11" t="s">
        <v>1123</v>
      </c>
      <c r="B250" s="12" t="s">
        <v>21</v>
      </c>
      <c r="C250" s="148" t="s">
        <v>1124</v>
      </c>
      <c r="D250" s="149"/>
      <c r="E250" s="149"/>
      <c r="F250" s="150" t="s">
        <v>1125</v>
      </c>
      <c r="G250" s="151" t="s">
        <v>28</v>
      </c>
      <c r="H250" s="152">
        <v>1</v>
      </c>
      <c r="I250" s="152">
        <v>2</v>
      </c>
      <c r="J250" s="152">
        <v>3</v>
      </c>
      <c r="K250" s="149"/>
      <c r="L250" s="149"/>
      <c r="M250" s="149"/>
      <c r="N250" s="149"/>
      <c r="O250" s="149"/>
      <c r="P250" s="149"/>
      <c r="Q250" s="149"/>
      <c r="R250" s="149"/>
      <c r="S250" s="149"/>
      <c r="T250" s="75" t="s">
        <v>187</v>
      </c>
    </row>
    <row r="251" spans="1:20" ht="30" x14ac:dyDescent="0.25">
      <c r="A251" s="11" t="s">
        <v>1126</v>
      </c>
      <c r="B251" s="12" t="s">
        <v>21</v>
      </c>
      <c r="C251" s="148" t="s">
        <v>1124</v>
      </c>
      <c r="D251" s="149"/>
      <c r="E251" s="149"/>
      <c r="F251" s="156" t="s">
        <v>1127</v>
      </c>
      <c r="G251" s="157" t="s">
        <v>24</v>
      </c>
      <c r="H251" s="158" t="s">
        <v>1128</v>
      </c>
      <c r="I251" s="158" t="s">
        <v>1129</v>
      </c>
      <c r="J251" s="158" t="s">
        <v>1130</v>
      </c>
      <c r="K251" s="149"/>
      <c r="L251" s="149"/>
      <c r="M251" s="149"/>
      <c r="N251" s="149"/>
      <c r="O251" s="149"/>
      <c r="P251" s="149"/>
      <c r="Q251" s="149"/>
      <c r="R251" s="149"/>
      <c r="S251" s="149"/>
      <c r="T251" s="75" t="s">
        <v>187</v>
      </c>
    </row>
    <row r="252" spans="1:20" ht="30" x14ac:dyDescent="0.25">
      <c r="A252" s="11" t="s">
        <v>1131</v>
      </c>
      <c r="B252" s="12" t="s">
        <v>21</v>
      </c>
      <c r="C252" s="148" t="s">
        <v>1124</v>
      </c>
      <c r="D252" s="149"/>
      <c r="E252" s="149"/>
      <c r="F252" s="156" t="s">
        <v>1132</v>
      </c>
      <c r="G252" s="159" t="s">
        <v>28</v>
      </c>
      <c r="H252" s="160" t="s">
        <v>1133</v>
      </c>
      <c r="I252" s="160" t="s">
        <v>1134</v>
      </c>
      <c r="J252" s="160" t="s">
        <v>1135</v>
      </c>
      <c r="K252" s="149"/>
      <c r="L252" s="149"/>
      <c r="M252" s="149"/>
      <c r="N252" s="149"/>
      <c r="O252" s="149"/>
      <c r="P252" s="149"/>
      <c r="Q252" s="149"/>
      <c r="R252" s="149"/>
      <c r="S252" s="149"/>
      <c r="T252" s="75" t="s">
        <v>187</v>
      </c>
    </row>
    <row r="253" spans="1:20" ht="30" x14ac:dyDescent="0.25">
      <c r="A253" s="70" t="s">
        <v>1136</v>
      </c>
      <c r="B253" s="12" t="s">
        <v>21</v>
      </c>
      <c r="C253" s="16" t="s">
        <v>1137</v>
      </c>
      <c r="D253" s="161"/>
      <c r="E253" s="161"/>
      <c r="F253" s="162" t="s">
        <v>1138</v>
      </c>
      <c r="G253" s="163" t="s">
        <v>63</v>
      </c>
      <c r="H253" s="164" t="s">
        <v>1139</v>
      </c>
      <c r="I253" s="172" t="s">
        <v>1140</v>
      </c>
      <c r="J253" s="17" t="s">
        <v>1141</v>
      </c>
      <c r="K253" s="30"/>
      <c r="L253" s="30"/>
      <c r="M253" s="30"/>
      <c r="N253" s="30"/>
      <c r="O253" s="30"/>
      <c r="P253" s="30"/>
      <c r="Q253" s="30"/>
      <c r="R253" s="30"/>
      <c r="S253" s="30"/>
      <c r="T253" s="174" t="s">
        <v>157</v>
      </c>
    </row>
    <row r="254" spans="1:20" ht="30" x14ac:dyDescent="0.25">
      <c r="A254" s="70" t="s">
        <v>1142</v>
      </c>
      <c r="B254" s="12" t="s">
        <v>21</v>
      </c>
      <c r="C254" s="16" t="s">
        <v>1137</v>
      </c>
      <c r="D254" s="161"/>
      <c r="E254" s="161"/>
      <c r="F254" s="165" t="s">
        <v>1143</v>
      </c>
      <c r="G254" s="166" t="s">
        <v>28</v>
      </c>
      <c r="H254" s="167" t="s">
        <v>1144</v>
      </c>
      <c r="I254" s="167" t="s">
        <v>1145</v>
      </c>
      <c r="J254" s="167" t="s">
        <v>1146</v>
      </c>
      <c r="K254" s="30"/>
      <c r="L254" s="30"/>
      <c r="M254" s="30"/>
      <c r="N254" s="30"/>
      <c r="O254" s="30"/>
      <c r="P254" s="30"/>
      <c r="Q254" s="30"/>
      <c r="R254" s="30"/>
      <c r="S254" s="30"/>
      <c r="T254" s="174" t="s">
        <v>157</v>
      </c>
    </row>
    <row r="255" spans="1:20" ht="30" x14ac:dyDescent="0.25">
      <c r="A255" s="70" t="s">
        <v>1147</v>
      </c>
      <c r="B255" s="12" t="s">
        <v>21</v>
      </c>
      <c r="C255" s="16" t="s">
        <v>1137</v>
      </c>
      <c r="D255" s="161"/>
      <c r="E255" s="161"/>
      <c r="F255" s="168" t="s">
        <v>1148</v>
      </c>
      <c r="G255" s="169" t="s">
        <v>24</v>
      </c>
      <c r="H255" s="170" t="s">
        <v>1149</v>
      </c>
      <c r="I255" s="170" t="s">
        <v>1150</v>
      </c>
      <c r="J255" s="170" t="s">
        <v>1151</v>
      </c>
      <c r="K255" s="173"/>
      <c r="L255" s="173"/>
      <c r="M255" s="173"/>
      <c r="N255" s="173"/>
      <c r="O255" s="173"/>
      <c r="P255" s="173"/>
      <c r="Q255" s="173"/>
      <c r="R255" s="173"/>
      <c r="S255" s="173"/>
      <c r="T255" s="174" t="s">
        <v>157</v>
      </c>
    </row>
    <row r="256" spans="1:20" s="2" customFormat="1" ht="30" x14ac:dyDescent="0.25">
      <c r="A256" s="91" t="s">
        <v>1152</v>
      </c>
      <c r="B256" s="92" t="s">
        <v>21</v>
      </c>
      <c r="C256" s="93" t="s">
        <v>1137</v>
      </c>
      <c r="D256" s="175"/>
      <c r="E256" s="175"/>
      <c r="F256" s="176" t="s">
        <v>1153</v>
      </c>
      <c r="G256" s="177" t="s">
        <v>24</v>
      </c>
      <c r="H256" s="178" t="s">
        <v>1154</v>
      </c>
      <c r="I256" s="178" t="s">
        <v>1155</v>
      </c>
      <c r="J256" s="178" t="s">
        <v>1156</v>
      </c>
      <c r="K256" s="175"/>
      <c r="L256" s="175"/>
      <c r="M256" s="175"/>
      <c r="N256" s="175"/>
      <c r="O256" s="175"/>
      <c r="P256" s="175"/>
      <c r="Q256" s="175"/>
      <c r="R256" s="175"/>
      <c r="S256" s="175"/>
      <c r="T256" s="177" t="s">
        <v>187</v>
      </c>
    </row>
    <row r="257" spans="1:20" ht="30" x14ac:dyDescent="0.25">
      <c r="A257" s="70" t="s">
        <v>1157</v>
      </c>
      <c r="B257" s="12" t="s">
        <v>21</v>
      </c>
      <c r="C257" s="16" t="s">
        <v>1137</v>
      </c>
      <c r="D257" s="161"/>
      <c r="E257" s="161"/>
      <c r="F257" s="179" t="s">
        <v>1158</v>
      </c>
      <c r="G257" s="166" t="s">
        <v>28</v>
      </c>
      <c r="H257" s="164" t="s">
        <v>1159</v>
      </c>
      <c r="I257" s="164" t="s">
        <v>1160</v>
      </c>
      <c r="J257" s="164" t="s">
        <v>1161</v>
      </c>
      <c r="K257" s="173"/>
      <c r="L257" s="173"/>
      <c r="M257" s="173"/>
      <c r="N257" s="173"/>
      <c r="O257" s="173"/>
      <c r="P257" s="173"/>
      <c r="Q257" s="173"/>
      <c r="R257" s="173"/>
      <c r="S257" s="173"/>
      <c r="T257" s="174" t="s">
        <v>187</v>
      </c>
    </row>
    <row r="258" spans="1:20" ht="30" x14ac:dyDescent="0.25">
      <c r="A258" s="70" t="s">
        <v>1162</v>
      </c>
      <c r="B258" s="12" t="s">
        <v>21</v>
      </c>
      <c r="C258" s="16" t="s">
        <v>1137</v>
      </c>
      <c r="D258" s="161"/>
      <c r="E258" s="161"/>
      <c r="F258" s="179" t="s">
        <v>1163</v>
      </c>
      <c r="G258" s="166" t="s">
        <v>63</v>
      </c>
      <c r="H258" s="164" t="s">
        <v>1164</v>
      </c>
      <c r="I258" s="164" t="s">
        <v>1165</v>
      </c>
      <c r="J258" s="164" t="s">
        <v>1166</v>
      </c>
      <c r="K258" s="173"/>
      <c r="L258" s="173"/>
      <c r="M258" s="173"/>
      <c r="N258" s="173"/>
      <c r="O258" s="173"/>
      <c r="P258" s="173"/>
      <c r="Q258" s="173"/>
      <c r="R258" s="173"/>
      <c r="S258" s="173"/>
      <c r="T258" s="174" t="s">
        <v>187</v>
      </c>
    </row>
    <row r="259" spans="1:20" ht="30" x14ac:dyDescent="0.25">
      <c r="A259" s="70" t="s">
        <v>1167</v>
      </c>
      <c r="B259" s="12" t="s">
        <v>21</v>
      </c>
      <c r="C259" s="16" t="s">
        <v>1137</v>
      </c>
      <c r="D259" s="161"/>
      <c r="E259" s="161"/>
      <c r="F259" s="179" t="s">
        <v>1168</v>
      </c>
      <c r="G259" s="166" t="s">
        <v>28</v>
      </c>
      <c r="H259" s="164" t="s">
        <v>1169</v>
      </c>
      <c r="I259" s="164" t="s">
        <v>1170</v>
      </c>
      <c r="J259" s="164" t="s">
        <v>1171</v>
      </c>
      <c r="K259" s="173"/>
      <c r="L259" s="173"/>
      <c r="M259" s="173"/>
      <c r="N259" s="173"/>
      <c r="O259" s="173"/>
      <c r="P259" s="173"/>
      <c r="Q259" s="173"/>
      <c r="R259" s="173"/>
      <c r="S259" s="173"/>
      <c r="T259" s="174" t="s">
        <v>187</v>
      </c>
    </row>
    <row r="260" spans="1:20" ht="30" x14ac:dyDescent="0.25">
      <c r="A260" s="70" t="s">
        <v>1172</v>
      </c>
      <c r="B260" s="12" t="s">
        <v>21</v>
      </c>
      <c r="C260" s="16" t="s">
        <v>1137</v>
      </c>
      <c r="D260" s="161"/>
      <c r="E260" s="161"/>
      <c r="F260" s="179" t="s">
        <v>1173</v>
      </c>
      <c r="G260" s="166" t="s">
        <v>24</v>
      </c>
      <c r="H260" s="164" t="s">
        <v>1174</v>
      </c>
      <c r="I260" s="164" t="s">
        <v>1175</v>
      </c>
      <c r="J260" s="164" t="s">
        <v>1176</v>
      </c>
      <c r="K260" s="173"/>
      <c r="L260" s="173"/>
      <c r="M260" s="173"/>
      <c r="N260" s="173"/>
      <c r="O260" s="173"/>
      <c r="P260" s="173"/>
      <c r="Q260" s="173"/>
      <c r="R260" s="173"/>
      <c r="S260" s="173"/>
      <c r="T260" s="174" t="s">
        <v>187</v>
      </c>
    </row>
    <row r="261" spans="1:20" ht="30" x14ac:dyDescent="0.25">
      <c r="A261" s="70" t="s">
        <v>1177</v>
      </c>
      <c r="B261" s="12" t="s">
        <v>21</v>
      </c>
      <c r="C261" s="16" t="s">
        <v>1137</v>
      </c>
      <c r="D261" s="161"/>
      <c r="E261" s="161"/>
      <c r="F261" s="179" t="s">
        <v>1178</v>
      </c>
      <c r="G261" s="166" t="s">
        <v>24</v>
      </c>
      <c r="H261" s="164" t="s">
        <v>1179</v>
      </c>
      <c r="I261" s="164" t="s">
        <v>1180</v>
      </c>
      <c r="J261" s="164" t="s">
        <v>1181</v>
      </c>
      <c r="K261" s="173"/>
      <c r="L261" s="173"/>
      <c r="M261" s="173"/>
      <c r="N261" s="173"/>
      <c r="O261" s="173"/>
      <c r="P261" s="173"/>
      <c r="Q261" s="173"/>
      <c r="R261" s="173"/>
      <c r="S261" s="173"/>
      <c r="T261" s="174" t="s">
        <v>187</v>
      </c>
    </row>
    <row r="262" spans="1:20" ht="30" x14ac:dyDescent="0.25">
      <c r="A262" s="70" t="s">
        <v>1182</v>
      </c>
      <c r="B262" s="12" t="s">
        <v>21</v>
      </c>
      <c r="C262" s="16" t="s">
        <v>1183</v>
      </c>
      <c r="D262" s="161"/>
      <c r="E262" s="161"/>
      <c r="F262" s="162" t="s">
        <v>1184</v>
      </c>
      <c r="G262" s="163" t="s">
        <v>63</v>
      </c>
      <c r="H262" s="164" t="s">
        <v>1185</v>
      </c>
      <c r="I262" s="172" t="s">
        <v>1180</v>
      </c>
      <c r="J262" s="17" t="s">
        <v>1179</v>
      </c>
      <c r="K262" s="30"/>
      <c r="L262" s="30"/>
      <c r="M262" s="30"/>
      <c r="N262" s="30"/>
      <c r="O262" s="30"/>
      <c r="P262" s="30"/>
      <c r="Q262" s="30"/>
      <c r="R262" s="30"/>
      <c r="S262" s="30"/>
      <c r="T262" s="174" t="s">
        <v>187</v>
      </c>
    </row>
    <row r="263" spans="1:20" ht="30" x14ac:dyDescent="0.25">
      <c r="A263" s="70" t="s">
        <v>1186</v>
      </c>
      <c r="B263" s="12" t="s">
        <v>21</v>
      </c>
      <c r="C263" s="16" t="s">
        <v>1183</v>
      </c>
      <c r="D263" s="161"/>
      <c r="E263" s="161"/>
      <c r="F263" s="165" t="s">
        <v>1187</v>
      </c>
      <c r="G263" s="166" t="s">
        <v>24</v>
      </c>
      <c r="H263" s="167" t="s">
        <v>1188</v>
      </c>
      <c r="I263" s="167" t="s">
        <v>1189</v>
      </c>
      <c r="J263" s="167" t="s">
        <v>1190</v>
      </c>
      <c r="K263" s="173"/>
      <c r="L263" s="173"/>
      <c r="M263" s="173"/>
      <c r="N263" s="173"/>
      <c r="O263" s="173"/>
      <c r="P263" s="173"/>
      <c r="Q263" s="173"/>
      <c r="R263" s="173"/>
      <c r="S263" s="173"/>
      <c r="T263" s="174" t="s">
        <v>187</v>
      </c>
    </row>
    <row r="264" spans="1:20" ht="30" x14ac:dyDescent="0.25">
      <c r="A264" s="70" t="s">
        <v>1191</v>
      </c>
      <c r="B264" s="12" t="s">
        <v>21</v>
      </c>
      <c r="C264" s="16" t="s">
        <v>1183</v>
      </c>
      <c r="D264" s="161"/>
      <c r="E264" s="161"/>
      <c r="F264" s="179" t="s">
        <v>1192</v>
      </c>
      <c r="G264" s="166" t="s">
        <v>24</v>
      </c>
      <c r="H264" s="164" t="s">
        <v>1193</v>
      </c>
      <c r="I264" s="164" t="s">
        <v>495</v>
      </c>
      <c r="J264" s="164" t="s">
        <v>1194</v>
      </c>
      <c r="K264" s="173"/>
      <c r="L264" s="173"/>
      <c r="M264" s="173"/>
      <c r="N264" s="173"/>
      <c r="O264" s="173"/>
      <c r="P264" s="173"/>
      <c r="Q264" s="173"/>
      <c r="R264" s="173"/>
      <c r="S264" s="173"/>
      <c r="T264" s="174" t="s">
        <v>187</v>
      </c>
    </row>
    <row r="265" spans="1:20" ht="30" x14ac:dyDescent="0.25">
      <c r="A265" s="70" t="s">
        <v>1195</v>
      </c>
      <c r="B265" s="12" t="s">
        <v>21</v>
      </c>
      <c r="C265" s="16" t="s">
        <v>1196</v>
      </c>
      <c r="D265" s="161"/>
      <c r="E265" s="161"/>
      <c r="F265" s="162" t="s">
        <v>1197</v>
      </c>
      <c r="G265" s="163" t="s">
        <v>24</v>
      </c>
      <c r="H265" s="164" t="s">
        <v>1198</v>
      </c>
      <c r="I265" s="172" t="s">
        <v>1199</v>
      </c>
      <c r="J265" s="17" t="s">
        <v>430</v>
      </c>
      <c r="K265" s="173"/>
      <c r="L265" s="173"/>
      <c r="M265" s="173"/>
      <c r="N265" s="173"/>
      <c r="O265" s="173"/>
      <c r="P265" s="173"/>
      <c r="Q265" s="173"/>
      <c r="R265" s="173"/>
      <c r="S265" s="173"/>
      <c r="T265" s="174" t="s">
        <v>187</v>
      </c>
    </row>
    <row r="266" spans="1:20" ht="30" x14ac:dyDescent="0.25">
      <c r="A266" s="70" t="s">
        <v>1200</v>
      </c>
      <c r="B266" s="12" t="s">
        <v>21</v>
      </c>
      <c r="C266" s="16" t="s">
        <v>1196</v>
      </c>
      <c r="D266" s="161"/>
      <c r="E266" s="161"/>
      <c r="F266" s="162" t="s">
        <v>1201</v>
      </c>
      <c r="G266" s="163" t="s">
        <v>28</v>
      </c>
      <c r="H266" s="164" t="s">
        <v>1202</v>
      </c>
      <c r="I266" s="172" t="s">
        <v>1203</v>
      </c>
      <c r="J266" s="17" t="s">
        <v>1204</v>
      </c>
      <c r="K266" s="173"/>
      <c r="L266" s="173"/>
      <c r="M266" s="173"/>
      <c r="N266" s="173"/>
      <c r="O266" s="173"/>
      <c r="P266" s="173"/>
      <c r="Q266" s="173"/>
      <c r="R266" s="173"/>
      <c r="S266" s="173"/>
      <c r="T266" s="174" t="s">
        <v>187</v>
      </c>
    </row>
    <row r="267" spans="1:20" s="2" customFormat="1" ht="30" x14ac:dyDescent="0.25">
      <c r="A267" s="91" t="s">
        <v>1205</v>
      </c>
      <c r="B267" s="92" t="s">
        <v>21</v>
      </c>
      <c r="C267" s="93" t="s">
        <v>1196</v>
      </c>
      <c r="D267" s="175"/>
      <c r="E267" s="175"/>
      <c r="F267" s="180" t="s">
        <v>1206</v>
      </c>
      <c r="G267" s="181" t="s">
        <v>28</v>
      </c>
      <c r="H267" s="182" t="s">
        <v>1207</v>
      </c>
      <c r="I267" s="182" t="s">
        <v>1208</v>
      </c>
      <c r="J267" s="182" t="s">
        <v>1209</v>
      </c>
      <c r="K267" s="175"/>
      <c r="L267" s="175"/>
      <c r="M267" s="175"/>
      <c r="N267" s="175"/>
      <c r="O267" s="175"/>
      <c r="P267" s="175"/>
      <c r="Q267" s="175"/>
      <c r="R267" s="175"/>
      <c r="S267" s="175"/>
      <c r="T267" s="177" t="s">
        <v>187</v>
      </c>
    </row>
    <row r="268" spans="1:20" ht="30" x14ac:dyDescent="0.25">
      <c r="A268" s="70" t="s">
        <v>1210</v>
      </c>
      <c r="B268" s="12" t="s">
        <v>21</v>
      </c>
      <c r="C268" s="16" t="s">
        <v>1211</v>
      </c>
      <c r="D268" s="161"/>
      <c r="E268" s="161"/>
      <c r="F268" s="179" t="s">
        <v>1212</v>
      </c>
      <c r="G268" s="163" t="s">
        <v>63</v>
      </c>
      <c r="H268" s="164" t="s">
        <v>1213</v>
      </c>
      <c r="I268" s="172" t="s">
        <v>1214</v>
      </c>
      <c r="J268" s="17" t="s">
        <v>1215</v>
      </c>
      <c r="K268" s="173"/>
      <c r="L268" s="173"/>
      <c r="M268" s="173"/>
      <c r="N268" s="173"/>
      <c r="O268" s="173"/>
      <c r="P268" s="173"/>
      <c r="Q268" s="173"/>
      <c r="R268" s="173"/>
      <c r="S268" s="173"/>
      <c r="T268" s="174" t="s">
        <v>187</v>
      </c>
    </row>
    <row r="269" spans="1:20" ht="30" x14ac:dyDescent="0.25">
      <c r="A269" s="70" t="s">
        <v>1216</v>
      </c>
      <c r="B269" s="12" t="s">
        <v>21</v>
      </c>
      <c r="C269" s="16" t="s">
        <v>1211</v>
      </c>
      <c r="D269" s="161"/>
      <c r="E269" s="161"/>
      <c r="F269" s="162" t="s">
        <v>1217</v>
      </c>
      <c r="G269" s="163" t="s">
        <v>28</v>
      </c>
      <c r="H269" s="164" t="s">
        <v>1218</v>
      </c>
      <c r="I269" s="164" t="s">
        <v>1219</v>
      </c>
      <c r="J269" s="164" t="s">
        <v>1220</v>
      </c>
      <c r="K269" s="173"/>
      <c r="L269" s="173"/>
      <c r="M269" s="173"/>
      <c r="N269" s="173"/>
      <c r="O269" s="173"/>
      <c r="P269" s="173"/>
      <c r="Q269" s="173"/>
      <c r="R269" s="173"/>
      <c r="S269" s="173"/>
      <c r="T269" s="174" t="s">
        <v>187</v>
      </c>
    </row>
    <row r="270" spans="1:20" ht="30" x14ac:dyDescent="0.25">
      <c r="A270" s="70" t="s">
        <v>1221</v>
      </c>
      <c r="B270" s="12" t="s">
        <v>21</v>
      </c>
      <c r="C270" s="16" t="s">
        <v>1211</v>
      </c>
      <c r="D270" s="161"/>
      <c r="E270" s="161"/>
      <c r="F270" s="162" t="s">
        <v>1222</v>
      </c>
      <c r="G270" s="163" t="s">
        <v>24</v>
      </c>
      <c r="H270" s="164" t="s">
        <v>1223</v>
      </c>
      <c r="I270" s="172" t="s">
        <v>1224</v>
      </c>
      <c r="J270" s="17" t="s">
        <v>1225</v>
      </c>
      <c r="K270" s="173"/>
      <c r="L270" s="173"/>
      <c r="M270" s="173"/>
      <c r="N270" s="173"/>
      <c r="O270" s="173"/>
      <c r="P270" s="173"/>
      <c r="Q270" s="173"/>
      <c r="R270" s="173"/>
      <c r="S270" s="173"/>
      <c r="T270" s="174" t="s">
        <v>187</v>
      </c>
    </row>
    <row r="271" spans="1:20" ht="30" x14ac:dyDescent="0.25">
      <c r="A271" s="70" t="s">
        <v>1226</v>
      </c>
      <c r="B271" s="12" t="s">
        <v>21</v>
      </c>
      <c r="C271" s="16" t="s">
        <v>1227</v>
      </c>
      <c r="D271" s="161"/>
      <c r="E271" s="161"/>
      <c r="F271" s="162" t="s">
        <v>1228</v>
      </c>
      <c r="G271" s="163" t="s">
        <v>28</v>
      </c>
      <c r="H271" s="164" t="s">
        <v>1229</v>
      </c>
      <c r="I271" s="172" t="s">
        <v>1230</v>
      </c>
      <c r="J271" s="17" t="s">
        <v>1231</v>
      </c>
      <c r="K271" s="173"/>
      <c r="L271" s="173"/>
      <c r="M271" s="173"/>
      <c r="N271" s="173"/>
      <c r="O271" s="173"/>
      <c r="P271" s="173"/>
      <c r="Q271" s="173"/>
      <c r="R271" s="173"/>
      <c r="S271" s="173"/>
      <c r="T271" s="174" t="s">
        <v>187</v>
      </c>
    </row>
    <row r="272" spans="1:20" ht="30" x14ac:dyDescent="0.25">
      <c r="A272" s="70" t="s">
        <v>1232</v>
      </c>
      <c r="B272" s="12" t="s">
        <v>21</v>
      </c>
      <c r="C272" s="16" t="s">
        <v>1227</v>
      </c>
      <c r="D272" s="161"/>
      <c r="E272" s="161"/>
      <c r="F272" s="162" t="s">
        <v>1233</v>
      </c>
      <c r="G272" s="163" t="s">
        <v>28</v>
      </c>
      <c r="H272" s="164" t="s">
        <v>1234</v>
      </c>
      <c r="I272" s="172" t="s">
        <v>1235</v>
      </c>
      <c r="J272" s="17" t="s">
        <v>1236</v>
      </c>
      <c r="K272" s="173"/>
      <c r="L272" s="173"/>
      <c r="M272" s="173"/>
      <c r="N272" s="173"/>
      <c r="O272" s="173"/>
      <c r="P272" s="173"/>
      <c r="Q272" s="173"/>
      <c r="R272" s="173"/>
      <c r="S272" s="173"/>
      <c r="T272" s="174" t="s">
        <v>187</v>
      </c>
    </row>
    <row r="273" spans="1:20" ht="45" x14ac:dyDescent="0.25">
      <c r="A273" s="70" t="s">
        <v>1237</v>
      </c>
      <c r="B273" s="12" t="s">
        <v>21</v>
      </c>
      <c r="C273" s="16" t="s">
        <v>1227</v>
      </c>
      <c r="D273" s="161"/>
      <c r="E273" s="161"/>
      <c r="F273" s="165" t="s">
        <v>1238</v>
      </c>
      <c r="G273" s="166" t="s">
        <v>63</v>
      </c>
      <c r="H273" s="167" t="s">
        <v>1239</v>
      </c>
      <c r="I273" s="167" t="s">
        <v>1240</v>
      </c>
      <c r="J273" s="167" t="s">
        <v>1241</v>
      </c>
      <c r="K273" s="173"/>
      <c r="L273" s="173"/>
      <c r="M273" s="173"/>
      <c r="N273" s="173"/>
      <c r="O273" s="173"/>
      <c r="P273" s="173"/>
      <c r="Q273" s="173"/>
      <c r="R273" s="173"/>
      <c r="S273" s="173"/>
      <c r="T273" s="174" t="s">
        <v>187</v>
      </c>
    </row>
    <row r="274" spans="1:20" ht="30" x14ac:dyDescent="0.25">
      <c r="A274" s="70" t="s">
        <v>1242</v>
      </c>
      <c r="B274" s="12" t="s">
        <v>21</v>
      </c>
      <c r="C274" s="12" t="s">
        <v>1243</v>
      </c>
      <c r="D274" s="12"/>
      <c r="E274" s="12"/>
      <c r="F274" s="156" t="s">
        <v>1244</v>
      </c>
      <c r="G274" s="157" t="s">
        <v>24</v>
      </c>
      <c r="H274" s="158" t="s">
        <v>1245</v>
      </c>
      <c r="I274" s="158" t="s">
        <v>1246</v>
      </c>
      <c r="J274" s="158" t="s">
        <v>1247</v>
      </c>
      <c r="K274" s="17"/>
      <c r="L274" s="183"/>
      <c r="M274" s="183"/>
      <c r="N274" s="183"/>
      <c r="O274" s="183"/>
      <c r="P274" s="183"/>
      <c r="Q274" s="183"/>
      <c r="R274" s="183"/>
      <c r="S274" s="183"/>
      <c r="T274" s="75" t="s">
        <v>157</v>
      </c>
    </row>
    <row r="275" spans="1:20" ht="30" x14ac:dyDescent="0.25">
      <c r="A275" s="70" t="s">
        <v>1248</v>
      </c>
      <c r="B275" s="12" t="s">
        <v>21</v>
      </c>
      <c r="C275" s="12" t="s">
        <v>1243</v>
      </c>
      <c r="D275" s="12"/>
      <c r="E275" s="12"/>
      <c r="F275" s="15" t="s">
        <v>1249</v>
      </c>
      <c r="G275" s="16" t="s">
        <v>28</v>
      </c>
      <c r="H275" s="17" t="s">
        <v>1250</v>
      </c>
      <c r="I275" s="17" t="s">
        <v>1251</v>
      </c>
      <c r="J275" s="17" t="s">
        <v>1252</v>
      </c>
      <c r="K275" s="17"/>
      <c r="L275" s="183"/>
      <c r="M275" s="183"/>
      <c r="N275" s="183"/>
      <c r="O275" s="183"/>
      <c r="P275" s="183"/>
      <c r="Q275" s="183"/>
      <c r="R275" s="183"/>
      <c r="S275" s="183"/>
      <c r="T275" s="75" t="s">
        <v>157</v>
      </c>
    </row>
    <row r="276" spans="1:20" ht="30" x14ac:dyDescent="0.25">
      <c r="A276" s="70" t="s">
        <v>1253</v>
      </c>
      <c r="B276" s="12" t="s">
        <v>21</v>
      </c>
      <c r="C276" s="12" t="s">
        <v>1243</v>
      </c>
      <c r="D276" s="12"/>
      <c r="E276" s="12"/>
      <c r="F276" s="15" t="s">
        <v>1254</v>
      </c>
      <c r="G276" s="16" t="s">
        <v>63</v>
      </c>
      <c r="H276" s="17" t="s">
        <v>1255</v>
      </c>
      <c r="I276" s="17" t="s">
        <v>1256</v>
      </c>
      <c r="J276" s="17" t="s">
        <v>1257</v>
      </c>
      <c r="K276" s="17"/>
      <c r="L276" s="183"/>
      <c r="M276" s="183"/>
      <c r="N276" s="183"/>
      <c r="O276" s="183"/>
      <c r="P276" s="183"/>
      <c r="Q276" s="183"/>
      <c r="R276" s="183"/>
      <c r="S276" s="183"/>
      <c r="T276" s="75" t="s">
        <v>157</v>
      </c>
    </row>
    <row r="277" spans="1:20" ht="30" x14ac:dyDescent="0.25">
      <c r="A277" s="70" t="s">
        <v>1258</v>
      </c>
      <c r="B277" s="12" t="s">
        <v>21</v>
      </c>
      <c r="C277" s="12" t="s">
        <v>1243</v>
      </c>
      <c r="D277" s="12"/>
      <c r="E277" s="12"/>
      <c r="F277" s="15" t="s">
        <v>1259</v>
      </c>
      <c r="G277" s="16" t="s">
        <v>24</v>
      </c>
      <c r="H277" s="17" t="s">
        <v>1260</v>
      </c>
      <c r="I277" s="17" t="s">
        <v>1261</v>
      </c>
      <c r="J277" s="17" t="s">
        <v>1262</v>
      </c>
      <c r="K277" s="17"/>
      <c r="L277" s="183"/>
      <c r="M277" s="183"/>
      <c r="N277" s="183"/>
      <c r="O277" s="183"/>
      <c r="P277" s="183"/>
      <c r="Q277" s="183"/>
      <c r="R277" s="183"/>
      <c r="S277" s="183"/>
      <c r="T277" s="174" t="s">
        <v>187</v>
      </c>
    </row>
    <row r="278" spans="1:20" ht="30" x14ac:dyDescent="0.25">
      <c r="A278" s="70" t="s">
        <v>1263</v>
      </c>
      <c r="B278" s="12" t="s">
        <v>21</v>
      </c>
      <c r="C278" s="12" t="s">
        <v>1243</v>
      </c>
      <c r="D278" s="12"/>
      <c r="E278" s="12"/>
      <c r="F278" s="15" t="s">
        <v>1264</v>
      </c>
      <c r="G278" s="16" t="s">
        <v>63</v>
      </c>
      <c r="H278" s="17" t="s">
        <v>119</v>
      </c>
      <c r="I278" s="17" t="s">
        <v>118</v>
      </c>
      <c r="J278" s="17" t="s">
        <v>1265</v>
      </c>
      <c r="K278" s="17"/>
      <c r="L278" s="183"/>
      <c r="M278" s="183"/>
      <c r="N278" s="183"/>
      <c r="O278" s="183"/>
      <c r="P278" s="183"/>
      <c r="Q278" s="183"/>
      <c r="R278" s="183"/>
      <c r="S278" s="183"/>
      <c r="T278" s="174" t="s">
        <v>187</v>
      </c>
    </row>
    <row r="279" spans="1:20" ht="30" x14ac:dyDescent="0.25">
      <c r="A279" s="70" t="s">
        <v>1266</v>
      </c>
      <c r="B279" s="12" t="s">
        <v>21</v>
      </c>
      <c r="C279" s="12" t="s">
        <v>1243</v>
      </c>
      <c r="D279" s="16"/>
      <c r="E279" s="16"/>
      <c r="F279" s="183" t="s">
        <v>1267</v>
      </c>
      <c r="G279" s="184" t="s">
        <v>28</v>
      </c>
      <c r="H279" s="185" t="s">
        <v>1268</v>
      </c>
      <c r="I279" s="185" t="s">
        <v>1269</v>
      </c>
      <c r="J279" s="185" t="s">
        <v>1270</v>
      </c>
      <c r="K279" s="17"/>
      <c r="L279" s="183"/>
      <c r="M279" s="183"/>
      <c r="N279" s="183"/>
      <c r="O279" s="183"/>
      <c r="P279" s="183"/>
      <c r="Q279" s="183"/>
      <c r="R279" s="183"/>
      <c r="S279" s="183"/>
      <c r="T279" s="174" t="s">
        <v>187</v>
      </c>
    </row>
    <row r="280" spans="1:20" ht="30" x14ac:dyDescent="0.25">
      <c r="A280" s="70" t="s">
        <v>1271</v>
      </c>
      <c r="B280" s="12" t="s">
        <v>21</v>
      </c>
      <c r="C280" s="12" t="s">
        <v>1272</v>
      </c>
      <c r="D280" s="16"/>
      <c r="E280" s="16"/>
      <c r="F280" s="15" t="s">
        <v>1249</v>
      </c>
      <c r="G280" s="16" t="s">
        <v>28</v>
      </c>
      <c r="H280" s="17" t="s">
        <v>1273</v>
      </c>
      <c r="I280" s="17" t="s">
        <v>1274</v>
      </c>
      <c r="J280" s="17" t="s">
        <v>1275</v>
      </c>
      <c r="K280" s="17"/>
      <c r="L280" s="183"/>
      <c r="M280" s="183"/>
      <c r="N280" s="183"/>
      <c r="O280" s="183"/>
      <c r="P280" s="183"/>
      <c r="Q280" s="183"/>
      <c r="R280" s="183"/>
      <c r="S280" s="183"/>
      <c r="T280" s="174" t="s">
        <v>187</v>
      </c>
    </row>
    <row r="281" spans="1:20" ht="30" x14ac:dyDescent="0.25">
      <c r="A281" s="70" t="s">
        <v>1276</v>
      </c>
      <c r="B281" s="12" t="s">
        <v>21</v>
      </c>
      <c r="C281" s="12" t="s">
        <v>1272</v>
      </c>
      <c r="D281" s="16"/>
      <c r="E281" s="16"/>
      <c r="F281" s="183" t="s">
        <v>1277</v>
      </c>
      <c r="G281" s="184" t="s">
        <v>63</v>
      </c>
      <c r="H281" s="185" t="s">
        <v>1278</v>
      </c>
      <c r="I281" s="185" t="s">
        <v>1279</v>
      </c>
      <c r="J281" s="185" t="s">
        <v>1280</v>
      </c>
      <c r="K281" s="17"/>
      <c r="L281" s="183"/>
      <c r="M281" s="183"/>
      <c r="N281" s="183"/>
      <c r="O281" s="183"/>
      <c r="P281" s="183"/>
      <c r="Q281" s="183"/>
      <c r="R281" s="183"/>
      <c r="S281" s="183"/>
      <c r="T281" s="174" t="s">
        <v>187</v>
      </c>
    </row>
    <row r="282" spans="1:20" ht="30" x14ac:dyDescent="0.25">
      <c r="A282" s="70" t="s">
        <v>1281</v>
      </c>
      <c r="B282" s="12" t="s">
        <v>21</v>
      </c>
      <c r="C282" s="12" t="s">
        <v>1272</v>
      </c>
      <c r="D282" s="16"/>
      <c r="E282" s="16"/>
      <c r="F282" s="183" t="s">
        <v>1282</v>
      </c>
      <c r="G282" s="184" t="s">
        <v>63</v>
      </c>
      <c r="H282" s="185" t="s">
        <v>1255</v>
      </c>
      <c r="I282" s="185" t="s">
        <v>1283</v>
      </c>
      <c r="J282" s="185" t="s">
        <v>1284</v>
      </c>
      <c r="K282" s="17"/>
      <c r="L282" s="183"/>
      <c r="M282" s="183"/>
      <c r="N282" s="183"/>
      <c r="O282" s="183"/>
      <c r="P282" s="183"/>
      <c r="Q282" s="183"/>
      <c r="R282" s="183"/>
      <c r="S282" s="183"/>
      <c r="T282" s="174" t="s">
        <v>187</v>
      </c>
    </row>
    <row r="283" spans="1:20" ht="30" x14ac:dyDescent="0.25">
      <c r="A283" s="70" t="s">
        <v>1285</v>
      </c>
      <c r="B283" s="12" t="s">
        <v>21</v>
      </c>
      <c r="C283" s="12" t="s">
        <v>1272</v>
      </c>
      <c r="D283" s="16"/>
      <c r="E283" s="16"/>
      <c r="F283" s="183" t="s">
        <v>1286</v>
      </c>
      <c r="G283" s="184" t="s">
        <v>24</v>
      </c>
      <c r="H283" s="185" t="s">
        <v>1255</v>
      </c>
      <c r="I283" s="185" t="s">
        <v>1283</v>
      </c>
      <c r="J283" s="185" t="s">
        <v>1284</v>
      </c>
      <c r="K283" s="17"/>
      <c r="L283" s="183"/>
      <c r="M283" s="183"/>
      <c r="N283" s="183"/>
      <c r="O283" s="183"/>
      <c r="P283" s="183"/>
      <c r="Q283" s="183"/>
      <c r="R283" s="183"/>
      <c r="S283" s="183"/>
      <c r="T283" s="174" t="s">
        <v>187</v>
      </c>
    </row>
    <row r="284" spans="1:20" ht="30" x14ac:dyDescent="0.25">
      <c r="A284" s="70" t="s">
        <v>1287</v>
      </c>
      <c r="B284" s="12" t="s">
        <v>21</v>
      </c>
      <c r="C284" s="12" t="s">
        <v>1288</v>
      </c>
      <c r="D284" s="16"/>
      <c r="E284" s="16"/>
      <c r="F284" s="153" t="s">
        <v>1289</v>
      </c>
      <c r="G284" s="155" t="s">
        <v>63</v>
      </c>
      <c r="H284" s="154" t="s">
        <v>1290</v>
      </c>
      <c r="I284" s="154" t="s">
        <v>1291</v>
      </c>
      <c r="J284" s="154" t="s">
        <v>1292</v>
      </c>
      <c r="K284" s="198"/>
      <c r="L284" s="183"/>
      <c r="M284" s="183"/>
      <c r="N284" s="183"/>
      <c r="O284" s="183"/>
      <c r="P284" s="183"/>
      <c r="Q284" s="183"/>
      <c r="R284" s="183"/>
      <c r="S284" s="183"/>
      <c r="T284" s="75" t="s">
        <v>157</v>
      </c>
    </row>
    <row r="285" spans="1:20" ht="30" x14ac:dyDescent="0.25">
      <c r="A285" s="70" t="s">
        <v>1293</v>
      </c>
      <c r="B285" s="12" t="s">
        <v>21</v>
      </c>
      <c r="C285" s="12" t="s">
        <v>1288</v>
      </c>
      <c r="D285" s="16"/>
      <c r="E285" s="16"/>
      <c r="F285" s="153" t="s">
        <v>1294</v>
      </c>
      <c r="G285" s="155" t="s">
        <v>24</v>
      </c>
      <c r="H285" s="154" t="s">
        <v>1290</v>
      </c>
      <c r="I285" s="154" t="s">
        <v>1291</v>
      </c>
      <c r="J285" s="154" t="s">
        <v>1292</v>
      </c>
      <c r="K285" s="17"/>
      <c r="L285" s="183"/>
      <c r="M285" s="183"/>
      <c r="N285" s="183"/>
      <c r="O285" s="183"/>
      <c r="P285" s="183"/>
      <c r="Q285" s="183"/>
      <c r="R285" s="183"/>
      <c r="S285" s="183"/>
      <c r="T285" s="75" t="s">
        <v>157</v>
      </c>
    </row>
    <row r="286" spans="1:20" ht="30" x14ac:dyDescent="0.25">
      <c r="A286" s="70" t="s">
        <v>1295</v>
      </c>
      <c r="B286" s="12" t="s">
        <v>21</v>
      </c>
      <c r="C286" s="12" t="s">
        <v>1288</v>
      </c>
      <c r="D286" s="16"/>
      <c r="E286" s="16"/>
      <c r="F286" s="183" t="s">
        <v>1296</v>
      </c>
      <c r="G286" s="184" t="s">
        <v>28</v>
      </c>
      <c r="H286" s="185">
        <v>1</v>
      </c>
      <c r="I286" s="185">
        <v>2</v>
      </c>
      <c r="J286" s="185">
        <v>3</v>
      </c>
      <c r="K286" s="17"/>
      <c r="L286" s="183"/>
      <c r="M286" s="183"/>
      <c r="N286" s="183"/>
      <c r="O286" s="183"/>
      <c r="P286" s="183"/>
      <c r="Q286" s="183"/>
      <c r="R286" s="183"/>
      <c r="S286" s="183"/>
      <c r="T286" s="75" t="s">
        <v>157</v>
      </c>
    </row>
    <row r="287" spans="1:20" ht="30" x14ac:dyDescent="0.25">
      <c r="A287" s="70" t="s">
        <v>1297</v>
      </c>
      <c r="B287" s="12" t="s">
        <v>21</v>
      </c>
      <c r="C287" s="12" t="s">
        <v>1288</v>
      </c>
      <c r="D287" s="16"/>
      <c r="E287" s="16"/>
      <c r="F287" s="183" t="s">
        <v>1298</v>
      </c>
      <c r="G287" s="184" t="s">
        <v>63</v>
      </c>
      <c r="H287" s="185" t="s">
        <v>1299</v>
      </c>
      <c r="I287" s="185" t="s">
        <v>1300</v>
      </c>
      <c r="J287" s="185" t="s">
        <v>1301</v>
      </c>
      <c r="K287" s="154"/>
      <c r="L287" s="183"/>
      <c r="M287" s="183"/>
      <c r="N287" s="183"/>
      <c r="O287" s="183"/>
      <c r="P287" s="183"/>
      <c r="Q287" s="183"/>
      <c r="R287" s="183"/>
      <c r="S287" s="183"/>
      <c r="T287" s="75" t="s">
        <v>187</v>
      </c>
    </row>
    <row r="288" spans="1:20" ht="30" x14ac:dyDescent="0.25">
      <c r="A288" s="70" t="s">
        <v>1302</v>
      </c>
      <c r="B288" s="12" t="s">
        <v>21</v>
      </c>
      <c r="C288" s="12" t="s">
        <v>1288</v>
      </c>
      <c r="D288" s="16"/>
      <c r="E288" s="16"/>
      <c r="F288" s="156" t="s">
        <v>1303</v>
      </c>
      <c r="G288" s="157" t="s">
        <v>28</v>
      </c>
      <c r="H288" s="158" t="s">
        <v>1304</v>
      </c>
      <c r="I288" s="158" t="s">
        <v>1305</v>
      </c>
      <c r="J288" s="158" t="s">
        <v>1306</v>
      </c>
      <c r="K288" s="17"/>
      <c r="L288" s="183"/>
      <c r="M288" s="183"/>
      <c r="N288" s="183"/>
      <c r="O288" s="183"/>
      <c r="P288" s="183"/>
      <c r="Q288" s="183"/>
      <c r="R288" s="183"/>
      <c r="S288" s="183"/>
      <c r="T288" s="75" t="s">
        <v>187</v>
      </c>
    </row>
    <row r="289" spans="1:20" ht="30" x14ac:dyDescent="0.25">
      <c r="A289" s="70" t="s">
        <v>1307</v>
      </c>
      <c r="B289" s="12" t="s">
        <v>21</v>
      </c>
      <c r="C289" s="12" t="s">
        <v>1288</v>
      </c>
      <c r="D289" s="16"/>
      <c r="E289" s="16"/>
      <c r="F289" s="153" t="s">
        <v>1308</v>
      </c>
      <c r="G289" s="155" t="s">
        <v>28</v>
      </c>
      <c r="H289" s="154" t="s">
        <v>1309</v>
      </c>
      <c r="I289" s="154" t="s">
        <v>1310</v>
      </c>
      <c r="J289" s="154" t="s">
        <v>1311</v>
      </c>
      <c r="K289" s="158"/>
      <c r="L289" s="183"/>
      <c r="M289" s="183"/>
      <c r="N289" s="183"/>
      <c r="O289" s="183"/>
      <c r="P289" s="183"/>
      <c r="Q289" s="183"/>
      <c r="R289" s="183"/>
      <c r="S289" s="183"/>
      <c r="T289" s="75" t="s">
        <v>187</v>
      </c>
    </row>
    <row r="290" spans="1:20" s="1" customFormat="1" ht="30" x14ac:dyDescent="0.25">
      <c r="A290" s="70" t="s">
        <v>1312</v>
      </c>
      <c r="B290" s="12" t="s">
        <v>21</v>
      </c>
      <c r="C290" s="12" t="s">
        <v>1313</v>
      </c>
      <c r="D290" s="16"/>
      <c r="E290" s="16"/>
      <c r="F290" s="89" t="s">
        <v>1314</v>
      </c>
      <c r="G290" s="87" t="s">
        <v>28</v>
      </c>
      <c r="H290" s="88" t="s">
        <v>1315</v>
      </c>
      <c r="I290" s="88" t="s">
        <v>1316</v>
      </c>
      <c r="J290" s="88" t="s">
        <v>1317</v>
      </c>
      <c r="K290" s="17"/>
      <c r="L290" s="183"/>
      <c r="M290" s="183"/>
      <c r="N290" s="183"/>
      <c r="O290" s="183"/>
      <c r="P290" s="183"/>
      <c r="Q290" s="183"/>
      <c r="R290" s="183"/>
      <c r="S290" s="183"/>
      <c r="T290" s="75" t="s">
        <v>157</v>
      </c>
    </row>
    <row r="291" spans="1:20" ht="30" x14ac:dyDescent="0.25">
      <c r="A291" s="70" t="s">
        <v>1318</v>
      </c>
      <c r="B291" s="12" t="s">
        <v>21</v>
      </c>
      <c r="C291" s="12" t="s">
        <v>1313</v>
      </c>
      <c r="D291" s="16"/>
      <c r="E291" s="16"/>
      <c r="F291" s="15" t="s">
        <v>1319</v>
      </c>
      <c r="G291" s="16" t="s">
        <v>63</v>
      </c>
      <c r="H291" s="17">
        <v>1</v>
      </c>
      <c r="I291" s="17">
        <v>2</v>
      </c>
      <c r="J291" s="17">
        <v>3</v>
      </c>
      <c r="K291" s="17"/>
      <c r="L291" s="183"/>
      <c r="M291" s="183"/>
      <c r="N291" s="183"/>
      <c r="O291" s="183"/>
      <c r="P291" s="183"/>
      <c r="Q291" s="183"/>
      <c r="R291" s="183"/>
      <c r="S291" s="183"/>
      <c r="T291" s="75" t="s">
        <v>157</v>
      </c>
    </row>
    <row r="292" spans="1:20" ht="30" x14ac:dyDescent="0.25">
      <c r="A292" s="70" t="s">
        <v>1320</v>
      </c>
      <c r="B292" s="12" t="s">
        <v>21</v>
      </c>
      <c r="C292" s="12" t="s">
        <v>1313</v>
      </c>
      <c r="D292" s="16"/>
      <c r="E292" s="16"/>
      <c r="F292" s="153" t="s">
        <v>1321</v>
      </c>
      <c r="G292" s="155" t="s">
        <v>24</v>
      </c>
      <c r="H292" s="154" t="s">
        <v>1322</v>
      </c>
      <c r="I292" s="154" t="s">
        <v>1323</v>
      </c>
      <c r="J292" s="154" t="s">
        <v>1324</v>
      </c>
      <c r="K292" s="17"/>
      <c r="L292" s="183"/>
      <c r="M292" s="183"/>
      <c r="N292" s="183"/>
      <c r="O292" s="183"/>
      <c r="P292" s="183"/>
      <c r="Q292" s="183"/>
      <c r="R292" s="183"/>
      <c r="S292" s="183"/>
      <c r="T292" s="75" t="s">
        <v>157</v>
      </c>
    </row>
    <row r="293" spans="1:20" ht="30" x14ac:dyDescent="0.25">
      <c r="A293" s="70" t="s">
        <v>1325</v>
      </c>
      <c r="B293" s="12" t="s">
        <v>21</v>
      </c>
      <c r="C293" s="12" t="s">
        <v>1313</v>
      </c>
      <c r="D293" s="16"/>
      <c r="E293" s="16"/>
      <c r="F293" s="153" t="s">
        <v>1326</v>
      </c>
      <c r="G293" s="157" t="s">
        <v>28</v>
      </c>
      <c r="H293" s="154" t="s">
        <v>1327</v>
      </c>
      <c r="I293" s="154" t="s">
        <v>1328</v>
      </c>
      <c r="J293" s="154" t="s">
        <v>1329</v>
      </c>
      <c r="K293" s="17"/>
      <c r="L293" s="183"/>
      <c r="M293" s="183"/>
      <c r="N293" s="183"/>
      <c r="O293" s="183"/>
      <c r="P293" s="183"/>
      <c r="Q293" s="183"/>
      <c r="R293" s="183"/>
      <c r="S293" s="183"/>
      <c r="T293" s="75" t="s">
        <v>187</v>
      </c>
    </row>
    <row r="294" spans="1:20" ht="30" x14ac:dyDescent="0.25">
      <c r="A294" s="70" t="s">
        <v>1330</v>
      </c>
      <c r="B294" s="12" t="s">
        <v>21</v>
      </c>
      <c r="C294" s="12" t="s">
        <v>1313</v>
      </c>
      <c r="D294" s="16"/>
      <c r="E294" s="16"/>
      <c r="F294" s="153" t="s">
        <v>1331</v>
      </c>
      <c r="G294" s="155" t="s">
        <v>63</v>
      </c>
      <c r="H294" s="154" t="s">
        <v>1332</v>
      </c>
      <c r="I294" s="154" t="s">
        <v>1333</v>
      </c>
      <c r="J294" s="154" t="s">
        <v>1334</v>
      </c>
      <c r="K294" s="198"/>
      <c r="L294" s="183"/>
      <c r="M294" s="183"/>
      <c r="N294" s="183"/>
      <c r="O294" s="183"/>
      <c r="P294" s="183"/>
      <c r="Q294" s="183"/>
      <c r="R294" s="183"/>
      <c r="S294" s="183"/>
      <c r="T294" s="75" t="s">
        <v>187</v>
      </c>
    </row>
    <row r="295" spans="1:20" s="1" customFormat="1" ht="30" x14ac:dyDescent="0.25">
      <c r="A295" s="70" t="s">
        <v>1335</v>
      </c>
      <c r="B295" s="12" t="s">
        <v>21</v>
      </c>
      <c r="C295" s="12" t="s">
        <v>1313</v>
      </c>
      <c r="D295" s="16"/>
      <c r="E295" s="16"/>
      <c r="F295" s="186" t="s">
        <v>1336</v>
      </c>
      <c r="G295" s="187" t="s">
        <v>28</v>
      </c>
      <c r="H295" s="188" t="s">
        <v>1337</v>
      </c>
      <c r="I295" s="188" t="s">
        <v>1338</v>
      </c>
      <c r="J295" s="1" t="s">
        <v>430</v>
      </c>
      <c r="K295" s="199"/>
      <c r="L295" s="183"/>
      <c r="M295" s="183"/>
      <c r="N295" s="183"/>
      <c r="O295" s="183"/>
      <c r="P295" s="183"/>
      <c r="Q295" s="183"/>
      <c r="R295" s="183"/>
      <c r="S295" s="183"/>
      <c r="T295" s="75" t="s">
        <v>187</v>
      </c>
    </row>
    <row r="296" spans="1:20" ht="30" x14ac:dyDescent="0.25">
      <c r="A296" s="70" t="s">
        <v>1339</v>
      </c>
      <c r="B296" s="12" t="s">
        <v>21</v>
      </c>
      <c r="C296" s="12" t="s">
        <v>1313</v>
      </c>
      <c r="D296" s="16"/>
      <c r="E296" s="16"/>
      <c r="F296" s="153" t="s">
        <v>1340</v>
      </c>
      <c r="G296" s="155" t="s">
        <v>63</v>
      </c>
      <c r="H296" s="154" t="s">
        <v>1341</v>
      </c>
      <c r="I296" s="154" t="s">
        <v>1342</v>
      </c>
      <c r="J296" s="154" t="s">
        <v>1343</v>
      </c>
      <c r="K296" s="17"/>
      <c r="L296" s="183"/>
      <c r="M296" s="183"/>
      <c r="N296" s="183"/>
      <c r="O296" s="183"/>
      <c r="P296" s="183"/>
      <c r="Q296" s="183"/>
      <c r="R296" s="183"/>
      <c r="S296" s="183"/>
      <c r="T296" s="75" t="s">
        <v>187</v>
      </c>
    </row>
    <row r="297" spans="1:20" ht="30" x14ac:dyDescent="0.25">
      <c r="A297" s="70" t="s">
        <v>1344</v>
      </c>
      <c r="B297" s="12" t="s">
        <v>21</v>
      </c>
      <c r="C297" s="12" t="s">
        <v>1313</v>
      </c>
      <c r="D297" s="16"/>
      <c r="E297" s="16"/>
      <c r="F297" s="153" t="s">
        <v>1345</v>
      </c>
      <c r="G297" s="155" t="s">
        <v>63</v>
      </c>
      <c r="H297" s="154" t="s">
        <v>1346</v>
      </c>
      <c r="I297" s="154" t="s">
        <v>1347</v>
      </c>
      <c r="J297" s="154" t="s">
        <v>327</v>
      </c>
      <c r="K297" s="17"/>
      <c r="L297" s="183"/>
      <c r="M297" s="183"/>
      <c r="N297" s="183"/>
      <c r="O297" s="183"/>
      <c r="P297" s="183"/>
      <c r="Q297" s="183"/>
      <c r="R297" s="183"/>
      <c r="S297" s="183"/>
      <c r="T297" s="75" t="s">
        <v>187</v>
      </c>
    </row>
    <row r="298" spans="1:20" ht="30" x14ac:dyDescent="0.25">
      <c r="A298" s="70" t="s">
        <v>1348</v>
      </c>
      <c r="B298" s="12" t="s">
        <v>21</v>
      </c>
      <c r="C298" s="12" t="s">
        <v>1313</v>
      </c>
      <c r="D298" s="16"/>
      <c r="E298" s="16"/>
      <c r="F298" s="153" t="s">
        <v>1349</v>
      </c>
      <c r="G298" s="155" t="s">
        <v>28</v>
      </c>
      <c r="H298" s="154" t="s">
        <v>1350</v>
      </c>
      <c r="I298" s="154" t="s">
        <v>1351</v>
      </c>
      <c r="J298" s="154" t="s">
        <v>1352</v>
      </c>
      <c r="K298" s="17"/>
      <c r="L298" s="183"/>
      <c r="M298" s="183"/>
      <c r="N298" s="183"/>
      <c r="O298" s="183"/>
      <c r="P298" s="183"/>
      <c r="Q298" s="183"/>
      <c r="R298" s="183"/>
      <c r="S298" s="183"/>
      <c r="T298" s="75" t="s">
        <v>187</v>
      </c>
    </row>
    <row r="299" spans="1:20" ht="30" x14ac:dyDescent="0.25">
      <c r="A299" s="70" t="s">
        <v>1353</v>
      </c>
      <c r="B299" s="12" t="s">
        <v>21</v>
      </c>
      <c r="C299" s="12" t="s">
        <v>1354</v>
      </c>
      <c r="D299" s="16"/>
      <c r="E299" s="16"/>
      <c r="F299" s="153" t="s">
        <v>1355</v>
      </c>
      <c r="G299" s="155" t="s">
        <v>24</v>
      </c>
      <c r="H299" s="154" t="s">
        <v>1356</v>
      </c>
      <c r="I299" s="154" t="s">
        <v>1357</v>
      </c>
      <c r="J299" s="154" t="s">
        <v>1358</v>
      </c>
      <c r="K299" s="17"/>
      <c r="L299" s="183"/>
      <c r="M299" s="183"/>
      <c r="N299" s="183"/>
      <c r="O299" s="183"/>
      <c r="P299" s="183"/>
      <c r="Q299" s="183"/>
      <c r="R299" s="183"/>
      <c r="S299" s="183"/>
      <c r="T299" s="75" t="s">
        <v>157</v>
      </c>
    </row>
    <row r="300" spans="1:20" ht="30" x14ac:dyDescent="0.25">
      <c r="A300" s="70" t="s">
        <v>1359</v>
      </c>
      <c r="B300" s="12" t="s">
        <v>21</v>
      </c>
      <c r="C300" s="12" t="s">
        <v>1354</v>
      </c>
      <c r="D300" s="16"/>
      <c r="E300" s="16"/>
      <c r="F300" s="156" t="s">
        <v>1360</v>
      </c>
      <c r="G300" s="157" t="s">
        <v>63</v>
      </c>
      <c r="H300" s="158" t="s">
        <v>1361</v>
      </c>
      <c r="I300" s="158" t="s">
        <v>1362</v>
      </c>
      <c r="J300" s="158" t="s">
        <v>1363</v>
      </c>
      <c r="K300" s="17"/>
      <c r="L300" s="183"/>
      <c r="M300" s="183"/>
      <c r="N300" s="183"/>
      <c r="O300" s="183"/>
      <c r="P300" s="183"/>
      <c r="Q300" s="183"/>
      <c r="R300" s="183"/>
      <c r="S300" s="183"/>
      <c r="T300" s="75" t="s">
        <v>157</v>
      </c>
    </row>
    <row r="301" spans="1:20" ht="30" x14ac:dyDescent="0.25">
      <c r="A301" s="70" t="s">
        <v>1364</v>
      </c>
      <c r="B301" s="12" t="s">
        <v>21</v>
      </c>
      <c r="C301" s="12" t="s">
        <v>1354</v>
      </c>
      <c r="D301" s="16"/>
      <c r="E301" s="16"/>
      <c r="F301" s="15" t="s">
        <v>1365</v>
      </c>
      <c r="G301" s="16" t="s">
        <v>63</v>
      </c>
      <c r="H301" s="17" t="s">
        <v>1366</v>
      </c>
      <c r="I301" s="17" t="s">
        <v>1367</v>
      </c>
      <c r="J301" s="17" t="s">
        <v>1368</v>
      </c>
      <c r="K301" s="17"/>
      <c r="L301" s="183"/>
      <c r="M301" s="183"/>
      <c r="N301" s="183"/>
      <c r="O301" s="183"/>
      <c r="P301" s="183"/>
      <c r="Q301" s="183"/>
      <c r="R301" s="183"/>
      <c r="S301" s="183"/>
      <c r="T301" s="75" t="s">
        <v>157</v>
      </c>
    </row>
    <row r="302" spans="1:20" ht="30" x14ac:dyDescent="0.25">
      <c r="A302" s="70" t="s">
        <v>1369</v>
      </c>
      <c r="B302" s="12" t="s">
        <v>21</v>
      </c>
      <c r="C302" s="12" t="s">
        <v>1354</v>
      </c>
      <c r="D302" s="16"/>
      <c r="E302" s="16"/>
      <c r="F302" s="153" t="s">
        <v>1370</v>
      </c>
      <c r="G302" s="155" t="s">
        <v>24</v>
      </c>
      <c r="H302" s="154" t="s">
        <v>1371</v>
      </c>
      <c r="I302" s="154" t="s">
        <v>1372</v>
      </c>
      <c r="J302" s="154" t="s">
        <v>1373</v>
      </c>
      <c r="K302" s="17"/>
      <c r="L302" s="183"/>
      <c r="M302" s="183"/>
      <c r="N302" s="183"/>
      <c r="O302" s="183"/>
      <c r="P302" s="183"/>
      <c r="Q302" s="183"/>
      <c r="R302" s="183"/>
      <c r="S302" s="183"/>
      <c r="T302" s="75" t="s">
        <v>187</v>
      </c>
    </row>
    <row r="303" spans="1:20" ht="30" x14ac:dyDescent="0.25">
      <c r="A303" s="70" t="s">
        <v>1374</v>
      </c>
      <c r="B303" s="12" t="s">
        <v>21</v>
      </c>
      <c r="C303" s="12" t="s">
        <v>1354</v>
      </c>
      <c r="D303" s="16"/>
      <c r="E303" s="16"/>
      <c r="F303" s="156" t="s">
        <v>1375</v>
      </c>
      <c r="G303" s="157" t="s">
        <v>24</v>
      </c>
      <c r="H303" s="158" t="s">
        <v>1376</v>
      </c>
      <c r="I303" s="158" t="s">
        <v>1311</v>
      </c>
      <c r="J303" s="158" t="s">
        <v>1377</v>
      </c>
      <c r="K303" s="17"/>
      <c r="L303" s="183"/>
      <c r="M303" s="183"/>
      <c r="N303" s="183"/>
      <c r="O303" s="183"/>
      <c r="P303" s="183"/>
      <c r="Q303" s="183"/>
      <c r="R303" s="183"/>
      <c r="S303" s="183"/>
      <c r="T303" s="75" t="s">
        <v>187</v>
      </c>
    </row>
    <row r="304" spans="1:20" ht="30" x14ac:dyDescent="0.25">
      <c r="A304" s="70" t="s">
        <v>1378</v>
      </c>
      <c r="B304" s="12" t="s">
        <v>21</v>
      </c>
      <c r="C304" s="12" t="s">
        <v>1354</v>
      </c>
      <c r="D304" s="16"/>
      <c r="E304" s="16"/>
      <c r="F304" s="153" t="s">
        <v>1379</v>
      </c>
      <c r="G304" s="155" t="s">
        <v>28</v>
      </c>
      <c r="H304" s="154" t="s">
        <v>1380</v>
      </c>
      <c r="I304" s="154" t="s">
        <v>1381</v>
      </c>
      <c r="J304" s="154" t="s">
        <v>1382</v>
      </c>
      <c r="K304" s="17"/>
      <c r="L304" s="183"/>
      <c r="M304" s="183"/>
      <c r="N304" s="183"/>
      <c r="O304" s="183"/>
      <c r="P304" s="183"/>
      <c r="Q304" s="183"/>
      <c r="R304" s="183"/>
      <c r="S304" s="183"/>
      <c r="T304" s="75" t="s">
        <v>187</v>
      </c>
    </row>
    <row r="305" spans="1:20" ht="30" x14ac:dyDescent="0.25">
      <c r="A305" s="70" t="s">
        <v>1383</v>
      </c>
      <c r="B305" s="12" t="s">
        <v>21</v>
      </c>
      <c r="C305" s="12" t="s">
        <v>1384</v>
      </c>
      <c r="D305" s="16"/>
      <c r="E305" s="16"/>
      <c r="F305" s="189" t="s">
        <v>1385</v>
      </c>
      <c r="G305" s="190" t="s">
        <v>63</v>
      </c>
      <c r="H305" s="191" t="s">
        <v>1386</v>
      </c>
      <c r="I305" s="191" t="s">
        <v>1387</v>
      </c>
      <c r="J305" s="191" t="s">
        <v>1388</v>
      </c>
      <c r="K305" s="17"/>
      <c r="L305" s="183"/>
      <c r="M305" s="183"/>
      <c r="N305" s="183"/>
      <c r="O305" s="183"/>
      <c r="P305" s="183"/>
      <c r="Q305" s="183"/>
      <c r="R305" s="183"/>
      <c r="S305" s="183"/>
      <c r="T305" s="75" t="s">
        <v>157</v>
      </c>
    </row>
    <row r="306" spans="1:20" ht="30" x14ac:dyDescent="0.25">
      <c r="A306" s="70" t="s">
        <v>1389</v>
      </c>
      <c r="B306" s="12" t="s">
        <v>21</v>
      </c>
      <c r="C306" s="12" t="s">
        <v>1384</v>
      </c>
      <c r="D306" s="16"/>
      <c r="E306" s="16"/>
      <c r="F306" s="189" t="s">
        <v>1390</v>
      </c>
      <c r="G306" s="190" t="s">
        <v>24</v>
      </c>
      <c r="H306" s="191" t="s">
        <v>1391</v>
      </c>
      <c r="I306" s="191" t="s">
        <v>1392</v>
      </c>
      <c r="J306" s="191" t="s">
        <v>1393</v>
      </c>
      <c r="K306" s="17"/>
      <c r="L306" s="183"/>
      <c r="M306" s="183"/>
      <c r="N306" s="183"/>
      <c r="O306" s="183"/>
      <c r="P306" s="183"/>
      <c r="Q306" s="183"/>
      <c r="R306" s="183"/>
      <c r="S306" s="183"/>
      <c r="T306" s="75" t="s">
        <v>157</v>
      </c>
    </row>
    <row r="307" spans="1:20" ht="30" x14ac:dyDescent="0.25">
      <c r="A307" s="70" t="s">
        <v>1394</v>
      </c>
      <c r="B307" s="12" t="s">
        <v>21</v>
      </c>
      <c r="C307" s="12" t="s">
        <v>1384</v>
      </c>
      <c r="D307" s="16"/>
      <c r="E307" s="16"/>
      <c r="F307" s="189" t="s">
        <v>1395</v>
      </c>
      <c r="G307" s="190" t="s">
        <v>63</v>
      </c>
      <c r="H307" s="191" t="s">
        <v>1396</v>
      </c>
      <c r="I307" s="191" t="s">
        <v>1397</v>
      </c>
      <c r="J307" s="191" t="s">
        <v>1398</v>
      </c>
      <c r="K307" s="17"/>
      <c r="L307" s="183"/>
      <c r="M307" s="183"/>
      <c r="N307" s="183"/>
      <c r="O307" s="183"/>
      <c r="P307" s="183"/>
      <c r="Q307" s="183"/>
      <c r="R307" s="183"/>
      <c r="S307" s="183"/>
      <c r="T307" s="75" t="s">
        <v>157</v>
      </c>
    </row>
    <row r="308" spans="1:20" ht="18.75" customHeight="1" x14ac:dyDescent="0.25">
      <c r="A308" s="30" t="s">
        <v>1399</v>
      </c>
      <c r="B308" s="12" t="s">
        <v>21</v>
      </c>
      <c r="C308" s="31" t="s">
        <v>1400</v>
      </c>
      <c r="D308" s="30"/>
      <c r="E308" s="30"/>
      <c r="F308" s="192" t="s">
        <v>2466</v>
      </c>
      <c r="G308" s="193" t="s">
        <v>28</v>
      </c>
      <c r="H308" s="194" t="s">
        <v>1401</v>
      </c>
      <c r="I308" s="194" t="s">
        <v>1402</v>
      </c>
      <c r="J308" s="194" t="s">
        <v>1403</v>
      </c>
      <c r="K308" s="30"/>
      <c r="L308" s="30"/>
      <c r="M308" s="30"/>
      <c r="N308" s="30"/>
      <c r="O308" s="30"/>
      <c r="P308" s="30"/>
      <c r="Q308" s="30"/>
      <c r="R308" s="30"/>
      <c r="S308" s="30"/>
      <c r="T308" s="75" t="s">
        <v>187</v>
      </c>
    </row>
    <row r="309" spans="1:20" ht="21" customHeight="1" x14ac:dyDescent="0.25">
      <c r="A309" s="30" t="s">
        <v>1404</v>
      </c>
      <c r="B309" s="12" t="s">
        <v>21</v>
      </c>
      <c r="C309" s="31" t="s">
        <v>1400</v>
      </c>
      <c r="D309" s="30"/>
      <c r="E309" s="30"/>
      <c r="F309" s="192" t="s">
        <v>2467</v>
      </c>
      <c r="G309" s="193" t="s">
        <v>28</v>
      </c>
      <c r="H309" s="194" t="s">
        <v>1405</v>
      </c>
      <c r="I309" s="194" t="s">
        <v>495</v>
      </c>
      <c r="J309" s="194" t="s">
        <v>1406</v>
      </c>
      <c r="K309" s="30"/>
      <c r="L309" s="30"/>
      <c r="M309" s="30"/>
      <c r="N309" s="30"/>
      <c r="O309" s="30"/>
      <c r="P309" s="30"/>
      <c r="Q309" s="30"/>
      <c r="R309" s="30"/>
      <c r="S309" s="30"/>
      <c r="T309" s="75" t="s">
        <v>187</v>
      </c>
    </row>
    <row r="310" spans="1:20" ht="30" x14ac:dyDescent="0.25">
      <c r="A310" s="30" t="s">
        <v>1407</v>
      </c>
      <c r="B310" s="12" t="s">
        <v>21</v>
      </c>
      <c r="C310" s="31" t="s">
        <v>1400</v>
      </c>
      <c r="D310" s="30"/>
      <c r="E310" s="30"/>
      <c r="F310" s="192" t="s">
        <v>2469</v>
      </c>
      <c r="G310" s="193" t="s">
        <v>63</v>
      </c>
      <c r="H310" s="194" t="s">
        <v>1408</v>
      </c>
      <c r="I310" s="194" t="s">
        <v>1409</v>
      </c>
      <c r="J310" s="194" t="s">
        <v>2468</v>
      </c>
      <c r="K310" s="30"/>
      <c r="L310" s="30"/>
      <c r="M310" s="30"/>
      <c r="N310" s="30"/>
      <c r="O310" s="30"/>
      <c r="P310" s="30"/>
      <c r="Q310" s="30"/>
      <c r="R310" s="30"/>
      <c r="S310" s="30"/>
      <c r="T310" s="75" t="s">
        <v>187</v>
      </c>
    </row>
    <row r="311" spans="1:20" ht="35.25" customHeight="1" x14ac:dyDescent="0.25">
      <c r="A311" s="30" t="s">
        <v>1410</v>
      </c>
      <c r="B311" s="12" t="s">
        <v>21</v>
      </c>
      <c r="C311" s="31" t="s">
        <v>1411</v>
      </c>
      <c r="D311" s="30"/>
      <c r="E311" s="30"/>
      <c r="F311" s="195" t="s">
        <v>2470</v>
      </c>
      <c r="G311" s="196" t="s">
        <v>24</v>
      </c>
      <c r="H311" s="197" t="s">
        <v>1412</v>
      </c>
      <c r="I311" s="197" t="s">
        <v>1413</v>
      </c>
      <c r="J311" s="197" t="s">
        <v>1414</v>
      </c>
      <c r="K311" s="30"/>
      <c r="L311" s="30"/>
      <c r="M311" s="30"/>
      <c r="N311" s="30"/>
      <c r="O311" s="30"/>
      <c r="P311" s="30"/>
      <c r="Q311" s="30"/>
      <c r="R311" s="30"/>
      <c r="S311" s="30"/>
      <c r="T311" s="16" t="s">
        <v>157</v>
      </c>
    </row>
    <row r="312" spans="1:20" s="294" customFormat="1" ht="24" customHeight="1" x14ac:dyDescent="0.25">
      <c r="A312" s="290" t="s">
        <v>1415</v>
      </c>
      <c r="B312" s="64" t="s">
        <v>21</v>
      </c>
      <c r="C312" s="291" t="s">
        <v>1411</v>
      </c>
      <c r="D312" s="290"/>
      <c r="E312" s="290"/>
      <c r="F312" s="292" t="s">
        <v>2471</v>
      </c>
      <c r="G312" s="155" t="s">
        <v>28</v>
      </c>
      <c r="H312" s="293" t="s">
        <v>1416</v>
      </c>
      <c r="I312" s="293" t="s">
        <v>1417</v>
      </c>
      <c r="J312" s="154" t="s">
        <v>1418</v>
      </c>
      <c r="K312" s="290"/>
      <c r="L312" s="290"/>
      <c r="M312" s="290"/>
      <c r="N312" s="290"/>
      <c r="O312" s="290"/>
      <c r="P312" s="290"/>
      <c r="Q312" s="290"/>
      <c r="R312" s="290"/>
      <c r="S312" s="290"/>
      <c r="T312" s="132" t="s">
        <v>157</v>
      </c>
    </row>
    <row r="313" spans="1:20" s="294" customFormat="1" ht="45" x14ac:dyDescent="0.25">
      <c r="A313" s="299" t="s">
        <v>1419</v>
      </c>
      <c r="B313" s="300" t="s">
        <v>21</v>
      </c>
      <c r="C313" s="301" t="s">
        <v>1411</v>
      </c>
      <c r="D313" s="299"/>
      <c r="E313" s="299"/>
      <c r="F313" s="302" t="s">
        <v>2472</v>
      </c>
      <c r="G313" s="303" t="s">
        <v>28</v>
      </c>
      <c r="H313" s="304" t="s">
        <v>2474</v>
      </c>
      <c r="I313" s="304" t="s">
        <v>1420</v>
      </c>
      <c r="J313" s="305" t="s">
        <v>2473</v>
      </c>
      <c r="K313" s="299"/>
      <c r="L313" s="299"/>
      <c r="M313" s="299"/>
      <c r="N313" s="299"/>
      <c r="O313" s="299"/>
      <c r="P313" s="299"/>
      <c r="Q313" s="299"/>
      <c r="R313" s="299"/>
      <c r="S313" s="299"/>
      <c r="T313" s="306" t="s">
        <v>157</v>
      </c>
    </row>
    <row r="314" spans="1:20" s="294" customFormat="1" ht="45" x14ac:dyDescent="0.25">
      <c r="A314" s="299" t="s">
        <v>1421</v>
      </c>
      <c r="B314" s="300" t="s">
        <v>21</v>
      </c>
      <c r="C314" s="301" t="s">
        <v>1411</v>
      </c>
      <c r="D314" s="299"/>
      <c r="E314" s="299"/>
      <c r="F314" s="302" t="s">
        <v>2472</v>
      </c>
      <c r="G314" s="307" t="s">
        <v>28</v>
      </c>
      <c r="H314" s="304" t="s">
        <v>1420</v>
      </c>
      <c r="I314" s="304" t="s">
        <v>1422</v>
      </c>
      <c r="J314" s="304" t="s">
        <v>2473</v>
      </c>
      <c r="K314" s="299"/>
      <c r="L314" s="299"/>
      <c r="M314" s="299"/>
      <c r="N314" s="299"/>
      <c r="O314" s="299"/>
      <c r="P314" s="299"/>
      <c r="Q314" s="299"/>
      <c r="R314" s="299"/>
      <c r="S314" s="299"/>
      <c r="T314" s="306" t="s">
        <v>157</v>
      </c>
    </row>
    <row r="315" spans="1:20" s="294" customFormat="1" ht="30" x14ac:dyDescent="0.25">
      <c r="A315" s="290" t="s">
        <v>1424</v>
      </c>
      <c r="B315" s="64" t="s">
        <v>21</v>
      </c>
      <c r="C315" s="291" t="s">
        <v>1411</v>
      </c>
      <c r="D315" s="290"/>
      <c r="E315" s="290"/>
      <c r="F315" s="292" t="s">
        <v>2475</v>
      </c>
      <c r="G315" s="295" t="s">
        <v>24</v>
      </c>
      <c r="H315" s="293" t="s">
        <v>2476</v>
      </c>
      <c r="I315" s="293" t="s">
        <v>2478</v>
      </c>
      <c r="J315" s="293" t="s">
        <v>2477</v>
      </c>
      <c r="K315" s="290"/>
      <c r="L315" s="290"/>
      <c r="M315" s="290"/>
      <c r="N315" s="290"/>
      <c r="O315" s="290"/>
      <c r="P315" s="290"/>
      <c r="Q315" s="290"/>
      <c r="R315" s="290"/>
      <c r="S315" s="290"/>
      <c r="T315" s="132" t="s">
        <v>157</v>
      </c>
    </row>
    <row r="316" spans="1:20" s="294" customFormat="1" ht="39.75" customHeight="1" x14ac:dyDescent="0.25">
      <c r="A316" s="290" t="s">
        <v>1425</v>
      </c>
      <c r="B316" s="64" t="s">
        <v>21</v>
      </c>
      <c r="C316" s="291" t="s">
        <v>1426</v>
      </c>
      <c r="D316" s="290"/>
      <c r="E316" s="290"/>
      <c r="F316" s="292" t="s">
        <v>2479</v>
      </c>
      <c r="G316" s="295" t="s">
        <v>63</v>
      </c>
      <c r="H316" s="293" t="s">
        <v>1427</v>
      </c>
      <c r="I316" s="293" t="s">
        <v>2480</v>
      </c>
      <c r="J316" s="296" t="s">
        <v>2481</v>
      </c>
      <c r="K316" s="290"/>
      <c r="L316" s="290"/>
      <c r="M316" s="290"/>
      <c r="N316" s="290"/>
      <c r="O316" s="290"/>
      <c r="P316" s="290"/>
      <c r="Q316" s="290"/>
      <c r="R316" s="290"/>
      <c r="S316" s="290"/>
      <c r="T316" s="132" t="s">
        <v>157</v>
      </c>
    </row>
    <row r="317" spans="1:20" s="294" customFormat="1" ht="19.5" customHeight="1" x14ac:dyDescent="0.25">
      <c r="A317" s="290" t="s">
        <v>1428</v>
      </c>
      <c r="B317" s="64" t="s">
        <v>21</v>
      </c>
      <c r="C317" s="291" t="s">
        <v>1426</v>
      </c>
      <c r="D317" s="290"/>
      <c r="E317" s="290"/>
      <c r="F317" s="292" t="s">
        <v>2483</v>
      </c>
      <c r="G317" s="295" t="s">
        <v>2484</v>
      </c>
      <c r="H317" s="293" t="s">
        <v>2485</v>
      </c>
      <c r="I317" s="293" t="s">
        <v>1429</v>
      </c>
      <c r="J317" s="293" t="s">
        <v>2487</v>
      </c>
      <c r="K317" s="290"/>
      <c r="L317" s="290"/>
      <c r="M317" s="290"/>
      <c r="N317" s="290"/>
      <c r="O317" s="290"/>
      <c r="P317" s="290"/>
      <c r="Q317" s="290"/>
      <c r="R317" s="290"/>
      <c r="S317" s="290"/>
      <c r="T317" s="132" t="s">
        <v>157</v>
      </c>
    </row>
    <row r="318" spans="1:20" s="294" customFormat="1" ht="18.75" customHeight="1" x14ac:dyDescent="0.25">
      <c r="A318" s="290" t="s">
        <v>1430</v>
      </c>
      <c r="B318" s="64" t="s">
        <v>21</v>
      </c>
      <c r="C318" s="291" t="s">
        <v>1426</v>
      </c>
      <c r="D318" s="290"/>
      <c r="E318" s="290"/>
      <c r="F318" s="292" t="s">
        <v>2482</v>
      </c>
      <c r="G318" s="295" t="s">
        <v>24</v>
      </c>
      <c r="H318" s="293" t="s">
        <v>1429</v>
      </c>
      <c r="I318" s="293" t="s">
        <v>1431</v>
      </c>
      <c r="J318" s="297" t="s">
        <v>2486</v>
      </c>
      <c r="K318" s="290"/>
      <c r="L318" s="290"/>
      <c r="M318" s="290"/>
      <c r="N318" s="290"/>
      <c r="O318" s="290"/>
      <c r="P318" s="290"/>
      <c r="Q318" s="290"/>
      <c r="R318" s="290"/>
      <c r="S318" s="290"/>
      <c r="T318" s="132" t="s">
        <v>157</v>
      </c>
    </row>
    <row r="319" spans="1:20" s="294" customFormat="1" ht="21.75" customHeight="1" x14ac:dyDescent="0.25">
      <c r="A319" s="290" t="s">
        <v>1432</v>
      </c>
      <c r="B319" s="64" t="s">
        <v>21</v>
      </c>
      <c r="C319" s="291" t="s">
        <v>1426</v>
      </c>
      <c r="D319" s="290"/>
      <c r="E319" s="290"/>
      <c r="F319" s="292" t="s">
        <v>2488</v>
      </c>
      <c r="G319" s="295" t="s">
        <v>28</v>
      </c>
      <c r="H319" s="293" t="s">
        <v>1433</v>
      </c>
      <c r="I319" s="293" t="s">
        <v>1434</v>
      </c>
      <c r="J319" s="298" t="s">
        <v>1435</v>
      </c>
      <c r="K319" s="290"/>
      <c r="L319" s="290"/>
      <c r="M319" s="290"/>
      <c r="N319" s="290"/>
      <c r="O319" s="290"/>
      <c r="P319" s="290"/>
      <c r="Q319" s="290"/>
      <c r="R319" s="290"/>
      <c r="S319" s="290"/>
      <c r="T319" s="132" t="s">
        <v>157</v>
      </c>
    </row>
    <row r="320" spans="1:20" s="294" customFormat="1" ht="30" x14ac:dyDescent="0.25">
      <c r="A320" s="290" t="s">
        <v>1436</v>
      </c>
      <c r="B320" s="64" t="s">
        <v>21</v>
      </c>
      <c r="C320" s="291" t="s">
        <v>1437</v>
      </c>
      <c r="D320" s="290"/>
      <c r="E320" s="290"/>
      <c r="F320" s="292" t="s">
        <v>2489</v>
      </c>
      <c r="G320" s="295" t="s">
        <v>2491</v>
      </c>
      <c r="H320" s="293" t="s">
        <v>2492</v>
      </c>
      <c r="I320" s="294" t="s">
        <v>2493</v>
      </c>
      <c r="J320" s="293" t="s">
        <v>1438</v>
      </c>
      <c r="K320" s="290"/>
      <c r="L320" s="290"/>
      <c r="M320" s="290"/>
      <c r="N320" s="290"/>
      <c r="O320" s="290"/>
      <c r="P320" s="290"/>
      <c r="Q320" s="290"/>
      <c r="R320" s="290"/>
      <c r="S320" s="290"/>
      <c r="T320" s="132" t="s">
        <v>157</v>
      </c>
    </row>
    <row r="321" spans="1:20" ht="30" x14ac:dyDescent="0.25">
      <c r="A321" s="30" t="s">
        <v>1439</v>
      </c>
      <c r="B321" s="12" t="s">
        <v>21</v>
      </c>
      <c r="C321" s="31" t="s">
        <v>1437</v>
      </c>
      <c r="D321" s="30"/>
      <c r="E321" s="30"/>
      <c r="F321" s="192" t="s">
        <v>2490</v>
      </c>
      <c r="G321" s="193" t="s">
        <v>2491</v>
      </c>
      <c r="H321" s="194" t="s">
        <v>2494</v>
      </c>
      <c r="I321" s="230" t="s">
        <v>2495</v>
      </c>
      <c r="J321" s="194" t="s">
        <v>2496</v>
      </c>
      <c r="K321" s="30"/>
      <c r="L321" s="30"/>
      <c r="M321" s="30"/>
      <c r="N321" s="30"/>
      <c r="O321" s="30"/>
      <c r="P321" s="30"/>
      <c r="Q321" s="30"/>
      <c r="R321" s="30"/>
      <c r="S321" s="30"/>
      <c r="T321" s="16" t="s">
        <v>157</v>
      </c>
    </row>
    <row r="322" spans="1:20" s="294" customFormat="1" ht="37.5" customHeight="1" x14ac:dyDescent="0.25">
      <c r="A322" s="30" t="s">
        <v>1440</v>
      </c>
      <c r="B322" s="64" t="s">
        <v>21</v>
      </c>
      <c r="C322" s="291" t="s">
        <v>1437</v>
      </c>
      <c r="D322" s="290"/>
      <c r="E322" s="290"/>
      <c r="F322" s="292" t="s">
        <v>2499</v>
      </c>
      <c r="G322" s="295" t="s">
        <v>28</v>
      </c>
      <c r="H322" s="293" t="s">
        <v>1441</v>
      </c>
      <c r="I322" s="293" t="s">
        <v>2500</v>
      </c>
      <c r="J322" s="293" t="s">
        <v>2501</v>
      </c>
      <c r="K322" s="290"/>
      <c r="L322" s="290"/>
      <c r="M322" s="290"/>
      <c r="N322" s="290"/>
      <c r="O322" s="290"/>
      <c r="P322" s="290"/>
      <c r="Q322" s="290"/>
      <c r="R322" s="290"/>
      <c r="S322" s="290"/>
      <c r="T322" s="132" t="s">
        <v>157</v>
      </c>
    </row>
    <row r="323" spans="1:20" ht="30" x14ac:dyDescent="0.25">
      <c r="A323" s="30" t="s">
        <v>2502</v>
      </c>
      <c r="B323" s="12" t="s">
        <v>21</v>
      </c>
      <c r="C323" s="31" t="s">
        <v>1437</v>
      </c>
      <c r="D323" s="30"/>
      <c r="E323" s="30"/>
      <c r="F323" s="192" t="s">
        <v>2497</v>
      </c>
      <c r="G323" s="193" t="s">
        <v>24</v>
      </c>
      <c r="H323" s="194" t="s">
        <v>1442</v>
      </c>
      <c r="I323" s="194" t="s">
        <v>1443</v>
      </c>
      <c r="J323" s="194" t="s">
        <v>1444</v>
      </c>
      <c r="K323" s="30"/>
      <c r="L323" s="30"/>
      <c r="M323" s="30"/>
      <c r="N323" s="30"/>
      <c r="O323" s="30"/>
      <c r="P323" s="30"/>
      <c r="Q323" s="30"/>
      <c r="R323" s="30"/>
      <c r="S323" s="30"/>
      <c r="T323" s="16" t="s">
        <v>157</v>
      </c>
    </row>
    <row r="324" spans="1:20" ht="30" x14ac:dyDescent="0.25">
      <c r="A324" s="30" t="s">
        <v>1445</v>
      </c>
      <c r="B324" s="12" t="s">
        <v>21</v>
      </c>
      <c r="C324" s="31" t="s">
        <v>1446</v>
      </c>
      <c r="D324" s="30"/>
      <c r="E324" s="30"/>
      <c r="F324" s="192" t="s">
        <v>2503</v>
      </c>
      <c r="G324" s="193" t="s">
        <v>28</v>
      </c>
      <c r="H324" s="194" t="s">
        <v>2507</v>
      </c>
      <c r="I324" s="194" t="s">
        <v>2506</v>
      </c>
      <c r="J324" s="194" t="s">
        <v>2505</v>
      </c>
      <c r="K324" s="30"/>
      <c r="L324" s="30"/>
      <c r="M324" s="30"/>
      <c r="N324" s="30"/>
      <c r="O324" s="30"/>
      <c r="P324" s="30"/>
      <c r="Q324" s="30"/>
      <c r="R324" s="30"/>
      <c r="S324" s="30"/>
      <c r="T324" s="75" t="s">
        <v>187</v>
      </c>
    </row>
    <row r="325" spans="1:20" ht="30" x14ac:dyDescent="0.25">
      <c r="A325" s="30" t="s">
        <v>1447</v>
      </c>
      <c r="B325" s="12" t="s">
        <v>21</v>
      </c>
      <c r="C325" s="31" t="s">
        <v>1446</v>
      </c>
      <c r="D325" s="30"/>
      <c r="E325" s="30"/>
      <c r="F325" s="192" t="s">
        <v>2510</v>
      </c>
      <c r="G325" s="193" t="s">
        <v>63</v>
      </c>
      <c r="H325" s="194" t="s">
        <v>2508</v>
      </c>
      <c r="I325" s="194" t="s">
        <v>2509</v>
      </c>
      <c r="J325" s="194" t="s">
        <v>2511</v>
      </c>
      <c r="K325" s="30"/>
      <c r="L325" s="30"/>
      <c r="M325" s="30"/>
      <c r="N325" s="30"/>
      <c r="O325" s="30"/>
      <c r="P325" s="30"/>
      <c r="Q325" s="30"/>
      <c r="R325" s="30"/>
      <c r="S325" s="30"/>
      <c r="T325" s="75" t="s">
        <v>187</v>
      </c>
    </row>
    <row r="326" spans="1:20" ht="60" x14ac:dyDescent="0.25">
      <c r="A326" s="30" t="s">
        <v>1448</v>
      </c>
      <c r="B326" s="12" t="s">
        <v>21</v>
      </c>
      <c r="C326" s="31" t="s">
        <v>1446</v>
      </c>
      <c r="D326" s="30"/>
      <c r="E326" s="30"/>
      <c r="F326" s="192" t="s">
        <v>2498</v>
      </c>
      <c r="G326" s="193" t="s">
        <v>28</v>
      </c>
      <c r="H326" s="194" t="s">
        <v>2504</v>
      </c>
      <c r="I326" s="194" t="s">
        <v>1449</v>
      </c>
      <c r="J326" s="194" t="s">
        <v>1450</v>
      </c>
      <c r="K326" s="30"/>
      <c r="L326" s="30"/>
      <c r="M326" s="30"/>
      <c r="N326" s="30"/>
      <c r="O326" s="30"/>
      <c r="P326" s="30"/>
      <c r="Q326" s="30"/>
      <c r="R326" s="30"/>
      <c r="S326" s="30"/>
      <c r="T326" s="75" t="s">
        <v>187</v>
      </c>
    </row>
    <row r="327" spans="1:20" ht="60" x14ac:dyDescent="0.25">
      <c r="A327" s="31" t="s">
        <v>1451</v>
      </c>
      <c r="B327" s="12" t="s">
        <v>21</v>
      </c>
      <c r="C327" s="31" t="s">
        <v>1452</v>
      </c>
      <c r="D327" s="30"/>
      <c r="E327" s="30"/>
      <c r="F327" s="200" t="s">
        <v>1453</v>
      </c>
      <c r="G327" s="201" t="s">
        <v>24</v>
      </c>
      <c r="H327" s="202" t="s">
        <v>1454</v>
      </c>
      <c r="I327" s="202" t="s">
        <v>1455</v>
      </c>
      <c r="J327" s="202" t="s">
        <v>1456</v>
      </c>
      <c r="K327" s="30"/>
      <c r="L327" s="30"/>
      <c r="M327" s="30"/>
      <c r="N327" s="30"/>
      <c r="O327" s="30"/>
      <c r="P327" s="30"/>
      <c r="Q327" s="30"/>
      <c r="R327" s="30"/>
      <c r="S327" s="30"/>
      <c r="T327" s="16" t="s">
        <v>157</v>
      </c>
    </row>
    <row r="328" spans="1:20" ht="30" x14ac:dyDescent="0.25">
      <c r="A328" s="31" t="s">
        <v>1457</v>
      </c>
      <c r="B328" s="12" t="s">
        <v>21</v>
      </c>
      <c r="C328" s="31" t="s">
        <v>1452</v>
      </c>
      <c r="D328" s="30"/>
      <c r="E328" s="30"/>
      <c r="F328" s="200" t="s">
        <v>1458</v>
      </c>
      <c r="G328" s="201" t="s">
        <v>63</v>
      </c>
      <c r="H328" s="32" t="s">
        <v>1459</v>
      </c>
      <c r="I328" s="32" t="s">
        <v>1460</v>
      </c>
      <c r="J328" s="32" t="s">
        <v>1461</v>
      </c>
      <c r="K328" s="30"/>
      <c r="L328" s="30"/>
      <c r="M328" s="30"/>
      <c r="N328" s="30"/>
      <c r="O328" s="30"/>
      <c r="P328" s="30"/>
      <c r="Q328" s="30"/>
      <c r="R328" s="30"/>
      <c r="S328" s="30"/>
      <c r="T328" s="16" t="s">
        <v>157</v>
      </c>
    </row>
    <row r="329" spans="1:20" ht="30" x14ac:dyDescent="0.25">
      <c r="A329" s="31" t="s">
        <v>1462</v>
      </c>
      <c r="B329" s="12" t="s">
        <v>21</v>
      </c>
      <c r="C329" s="31" t="s">
        <v>1452</v>
      </c>
      <c r="D329" s="30"/>
      <c r="E329" s="30"/>
      <c r="F329" s="200" t="s">
        <v>1463</v>
      </c>
      <c r="G329" s="201" t="s">
        <v>24</v>
      </c>
      <c r="H329" s="202">
        <v>2</v>
      </c>
      <c r="I329" s="202">
        <v>3</v>
      </c>
      <c r="J329" s="202">
        <v>4</v>
      </c>
      <c r="K329" s="30"/>
      <c r="L329" s="30"/>
      <c r="M329" s="30"/>
      <c r="N329" s="30"/>
      <c r="O329" s="30"/>
      <c r="P329" s="30"/>
      <c r="Q329" s="30"/>
      <c r="R329" s="30"/>
      <c r="S329" s="30"/>
      <c r="T329" s="16" t="s">
        <v>157</v>
      </c>
    </row>
    <row r="330" spans="1:20" ht="30" x14ac:dyDescent="0.25">
      <c r="A330" s="31" t="s">
        <v>1464</v>
      </c>
      <c r="B330" s="12" t="s">
        <v>21</v>
      </c>
      <c r="C330" s="31" t="s">
        <v>1452</v>
      </c>
      <c r="D330" s="30"/>
      <c r="E330" s="30"/>
      <c r="F330" s="30" t="s">
        <v>1465</v>
      </c>
      <c r="G330" s="31" t="s">
        <v>28</v>
      </c>
      <c r="H330" s="32" t="s">
        <v>1466</v>
      </c>
      <c r="I330" s="32" t="s">
        <v>1467</v>
      </c>
      <c r="J330" s="32" t="s">
        <v>1468</v>
      </c>
      <c r="K330" s="30"/>
      <c r="L330" s="30"/>
      <c r="M330" s="30"/>
      <c r="N330" s="30"/>
      <c r="O330" s="30"/>
      <c r="P330" s="30"/>
      <c r="Q330" s="30"/>
      <c r="R330" s="30"/>
      <c r="S330" s="30"/>
      <c r="T330" s="16" t="s">
        <v>187</v>
      </c>
    </row>
    <row r="331" spans="1:20" ht="105" x14ac:dyDescent="0.25">
      <c r="A331" s="31" t="s">
        <v>1469</v>
      </c>
      <c r="B331" s="12" t="s">
        <v>21</v>
      </c>
      <c r="C331" s="31" t="s">
        <v>1452</v>
      </c>
      <c r="D331" s="30"/>
      <c r="E331" s="30"/>
      <c r="F331" s="200" t="s">
        <v>1470</v>
      </c>
      <c r="G331" s="31" t="s">
        <v>63</v>
      </c>
      <c r="H331" s="32" t="s">
        <v>1471</v>
      </c>
      <c r="I331" s="32" t="s">
        <v>1472</v>
      </c>
      <c r="J331" s="32" t="s">
        <v>1473</v>
      </c>
      <c r="K331" s="30"/>
      <c r="L331" s="30"/>
      <c r="M331" s="30"/>
      <c r="N331" s="30"/>
      <c r="O331" s="30"/>
      <c r="P331" s="30"/>
      <c r="Q331" s="30"/>
      <c r="R331" s="30"/>
      <c r="S331" s="30"/>
      <c r="T331" s="16" t="s">
        <v>187</v>
      </c>
    </row>
    <row r="332" spans="1:20" ht="75" x14ac:dyDescent="0.25">
      <c r="A332" s="31" t="s">
        <v>1474</v>
      </c>
      <c r="B332" s="12" t="s">
        <v>21</v>
      </c>
      <c r="C332" s="31" t="s">
        <v>1452</v>
      </c>
      <c r="D332" s="30"/>
      <c r="E332" s="30"/>
      <c r="F332" s="30" t="s">
        <v>1475</v>
      </c>
      <c r="G332" s="31" t="s">
        <v>24</v>
      </c>
      <c r="H332" s="32" t="s">
        <v>1476</v>
      </c>
      <c r="I332" s="32" t="s">
        <v>1477</v>
      </c>
      <c r="J332" s="32" t="s">
        <v>1478</v>
      </c>
      <c r="K332" s="30"/>
      <c r="L332" s="30"/>
      <c r="M332" s="30"/>
      <c r="N332" s="30"/>
      <c r="O332" s="30"/>
      <c r="P332" s="30"/>
      <c r="Q332" s="30"/>
      <c r="R332" s="30"/>
      <c r="S332" s="30"/>
      <c r="T332" s="16" t="s">
        <v>187</v>
      </c>
    </row>
    <row r="333" spans="1:20" ht="60" x14ac:dyDescent="0.25">
      <c r="A333" s="31" t="s">
        <v>1479</v>
      </c>
      <c r="B333" s="12" t="s">
        <v>21</v>
      </c>
      <c r="C333" s="31" t="s">
        <v>1452</v>
      </c>
      <c r="D333" s="30"/>
      <c r="E333" s="30"/>
      <c r="F333" s="200" t="s">
        <v>1458</v>
      </c>
      <c r="G333" s="31" t="s">
        <v>28</v>
      </c>
      <c r="H333" s="32" t="s">
        <v>1480</v>
      </c>
      <c r="I333" s="32" t="s">
        <v>1481</v>
      </c>
      <c r="J333" s="32" t="s">
        <v>1482</v>
      </c>
      <c r="K333" s="30"/>
      <c r="L333" s="30"/>
      <c r="M333" s="30"/>
      <c r="N333" s="30"/>
      <c r="O333" s="30"/>
      <c r="P333" s="30"/>
      <c r="Q333" s="30"/>
      <c r="R333" s="30"/>
      <c r="S333" s="30"/>
      <c r="T333" s="16" t="s">
        <v>187</v>
      </c>
    </row>
    <row r="334" spans="1:20" ht="30" x14ac:dyDescent="0.25">
      <c r="A334" s="31" t="s">
        <v>1483</v>
      </c>
      <c r="B334" s="12" t="s">
        <v>21</v>
      </c>
      <c r="C334" s="31" t="s">
        <v>1452</v>
      </c>
      <c r="D334" s="30"/>
      <c r="E334" s="30"/>
      <c r="F334" s="203" t="s">
        <v>1484</v>
      </c>
      <c r="G334" s="201" t="s">
        <v>28</v>
      </c>
      <c r="H334" s="204" t="s">
        <v>1485</v>
      </c>
      <c r="I334" s="204" t="s">
        <v>1486</v>
      </c>
      <c r="J334" s="204" t="s">
        <v>1487</v>
      </c>
      <c r="K334" s="30"/>
      <c r="L334" s="30"/>
      <c r="M334" s="30"/>
      <c r="N334" s="30"/>
      <c r="O334" s="30"/>
      <c r="P334" s="30"/>
      <c r="Q334" s="30"/>
      <c r="R334" s="30"/>
      <c r="S334" s="30"/>
      <c r="T334" s="16" t="s">
        <v>187</v>
      </c>
    </row>
    <row r="335" spans="1:20" ht="60" x14ac:dyDescent="0.25">
      <c r="A335" s="31" t="s">
        <v>1488</v>
      </c>
      <c r="B335" s="12" t="s">
        <v>21</v>
      </c>
      <c r="C335" s="31" t="s">
        <v>1452</v>
      </c>
      <c r="D335" s="30"/>
      <c r="E335" s="30"/>
      <c r="F335" s="203" t="s">
        <v>1484</v>
      </c>
      <c r="G335" s="31" t="s">
        <v>63</v>
      </c>
      <c r="H335" s="32" t="s">
        <v>1489</v>
      </c>
      <c r="I335" s="32" t="s">
        <v>1490</v>
      </c>
      <c r="J335" s="32" t="s">
        <v>1491</v>
      </c>
      <c r="K335" s="30"/>
      <c r="L335" s="30"/>
      <c r="M335" s="30"/>
      <c r="N335" s="30"/>
      <c r="O335" s="30"/>
      <c r="P335" s="30"/>
      <c r="Q335" s="30"/>
      <c r="R335" s="30"/>
      <c r="S335" s="30"/>
      <c r="T335" s="16" t="s">
        <v>187</v>
      </c>
    </row>
    <row r="336" spans="1:20" ht="30" x14ac:dyDescent="0.25">
      <c r="A336" s="31" t="s">
        <v>1492</v>
      </c>
      <c r="B336" s="12" t="s">
        <v>21</v>
      </c>
      <c r="C336" s="31" t="s">
        <v>1493</v>
      </c>
      <c r="D336" s="30"/>
      <c r="E336" s="30"/>
      <c r="F336" s="30" t="s">
        <v>1494</v>
      </c>
      <c r="G336" s="31" t="s">
        <v>24</v>
      </c>
      <c r="H336" s="32" t="s">
        <v>1495</v>
      </c>
      <c r="I336" s="32" t="s">
        <v>1496</v>
      </c>
      <c r="J336" s="32" t="s">
        <v>1497</v>
      </c>
      <c r="K336" s="30"/>
      <c r="L336" s="30"/>
      <c r="M336" s="30"/>
      <c r="N336" s="30"/>
      <c r="O336" s="30"/>
      <c r="P336" s="30"/>
      <c r="Q336" s="30"/>
      <c r="R336" s="30"/>
      <c r="S336" s="30"/>
      <c r="T336" s="16" t="s">
        <v>157</v>
      </c>
    </row>
    <row r="337" spans="1:20" ht="30" x14ac:dyDescent="0.25">
      <c r="A337" s="31" t="s">
        <v>1498</v>
      </c>
      <c r="B337" s="12" t="s">
        <v>21</v>
      </c>
      <c r="C337" s="31" t="s">
        <v>1493</v>
      </c>
      <c r="D337" s="30"/>
      <c r="E337" s="30"/>
      <c r="F337" s="200" t="s">
        <v>1499</v>
      </c>
      <c r="G337" s="201" t="s">
        <v>63</v>
      </c>
      <c r="H337" s="202" t="s">
        <v>1500</v>
      </c>
      <c r="I337" s="202" t="s">
        <v>1501</v>
      </c>
      <c r="J337" s="202" t="s">
        <v>1502</v>
      </c>
      <c r="K337" s="30"/>
      <c r="L337" s="30"/>
      <c r="M337" s="30"/>
      <c r="N337" s="30"/>
      <c r="O337" s="30"/>
      <c r="P337" s="30"/>
      <c r="Q337" s="30"/>
      <c r="R337" s="30"/>
      <c r="S337" s="30"/>
      <c r="T337" s="16" t="s">
        <v>157</v>
      </c>
    </row>
    <row r="338" spans="1:20" ht="30" x14ac:dyDescent="0.25">
      <c r="A338" s="31" t="s">
        <v>1503</v>
      </c>
      <c r="B338" s="12" t="s">
        <v>21</v>
      </c>
      <c r="C338" s="31" t="s">
        <v>1493</v>
      </c>
      <c r="D338" s="30"/>
      <c r="E338" s="30"/>
      <c r="F338" s="30" t="s">
        <v>1504</v>
      </c>
      <c r="G338" s="31" t="s">
        <v>28</v>
      </c>
      <c r="H338" s="32" t="s">
        <v>1405</v>
      </c>
      <c r="I338" s="32" t="s">
        <v>322</v>
      </c>
      <c r="J338" s="32" t="s">
        <v>1505</v>
      </c>
      <c r="K338" s="30"/>
      <c r="L338" s="30"/>
      <c r="M338" s="30"/>
      <c r="N338" s="30"/>
      <c r="O338" s="30"/>
      <c r="P338" s="30"/>
      <c r="Q338" s="30"/>
      <c r="R338" s="30"/>
      <c r="S338" s="30"/>
      <c r="T338" s="16" t="s">
        <v>157</v>
      </c>
    </row>
    <row r="339" spans="1:20" ht="30" x14ac:dyDescent="0.25">
      <c r="A339" s="31" t="s">
        <v>1506</v>
      </c>
      <c r="B339" s="12" t="s">
        <v>21</v>
      </c>
      <c r="C339" s="31" t="s">
        <v>1493</v>
      </c>
      <c r="D339" s="30"/>
      <c r="E339" s="30"/>
      <c r="F339" s="200" t="s">
        <v>1507</v>
      </c>
      <c r="G339" s="201" t="s">
        <v>63</v>
      </c>
      <c r="H339" s="202" t="s">
        <v>1508</v>
      </c>
      <c r="I339" s="202" t="s">
        <v>1509</v>
      </c>
      <c r="J339" s="202" t="s">
        <v>1510</v>
      </c>
      <c r="K339" s="30"/>
      <c r="L339" s="30"/>
      <c r="M339" s="30"/>
      <c r="N339" s="30"/>
      <c r="O339" s="30"/>
      <c r="P339" s="30"/>
      <c r="Q339" s="30"/>
      <c r="R339" s="30"/>
      <c r="S339" s="30"/>
      <c r="T339" s="16" t="s">
        <v>157</v>
      </c>
    </row>
    <row r="340" spans="1:20" ht="30" x14ac:dyDescent="0.25">
      <c r="A340" s="31" t="s">
        <v>1511</v>
      </c>
      <c r="B340" s="12" t="s">
        <v>21</v>
      </c>
      <c r="C340" s="31" t="s">
        <v>1493</v>
      </c>
      <c r="D340" s="30"/>
      <c r="E340" s="30"/>
      <c r="F340" s="200" t="s">
        <v>1512</v>
      </c>
      <c r="G340" s="201" t="s">
        <v>28</v>
      </c>
      <c r="H340" s="202" t="s">
        <v>1513</v>
      </c>
      <c r="I340" s="202" t="s">
        <v>1514</v>
      </c>
      <c r="J340" s="202" t="s">
        <v>1515</v>
      </c>
      <c r="K340" s="30"/>
      <c r="L340" s="30"/>
      <c r="M340" s="30"/>
      <c r="N340" s="30"/>
      <c r="O340" s="30"/>
      <c r="P340" s="30"/>
      <c r="Q340" s="30"/>
      <c r="R340" s="30"/>
      <c r="S340" s="30"/>
      <c r="T340" s="16" t="s">
        <v>157</v>
      </c>
    </row>
    <row r="341" spans="1:20" ht="30" x14ac:dyDescent="0.25">
      <c r="A341" s="31" t="s">
        <v>1516</v>
      </c>
      <c r="B341" s="12" t="s">
        <v>21</v>
      </c>
      <c r="C341" s="31" t="s">
        <v>1493</v>
      </c>
      <c r="D341" s="30"/>
      <c r="E341" s="30"/>
      <c r="F341" s="30" t="s">
        <v>1517</v>
      </c>
      <c r="G341" s="31" t="s">
        <v>28</v>
      </c>
      <c r="H341" s="32" t="s">
        <v>1518</v>
      </c>
      <c r="I341" s="32" t="s">
        <v>1519</v>
      </c>
      <c r="J341" s="32" t="s">
        <v>1520</v>
      </c>
      <c r="K341" s="30"/>
      <c r="L341" s="30"/>
      <c r="M341" s="30"/>
      <c r="N341" s="30"/>
      <c r="O341" s="30"/>
      <c r="P341" s="30"/>
      <c r="Q341" s="30"/>
      <c r="R341" s="30"/>
      <c r="S341" s="30"/>
      <c r="T341" s="16" t="s">
        <v>157</v>
      </c>
    </row>
    <row r="342" spans="1:20" ht="45" x14ac:dyDescent="0.25">
      <c r="A342" s="31" t="s">
        <v>1521</v>
      </c>
      <c r="B342" s="12" t="s">
        <v>21</v>
      </c>
      <c r="C342" s="31" t="s">
        <v>1493</v>
      </c>
      <c r="D342" s="30"/>
      <c r="E342" s="30"/>
      <c r="F342" s="30" t="s">
        <v>1522</v>
      </c>
      <c r="G342" s="31" t="s">
        <v>63</v>
      </c>
      <c r="H342" s="32" t="s">
        <v>1523</v>
      </c>
      <c r="I342" s="32" t="s">
        <v>1524</v>
      </c>
      <c r="J342" s="32" t="s">
        <v>1525</v>
      </c>
      <c r="K342" s="30"/>
      <c r="L342" s="30"/>
      <c r="M342" s="30"/>
      <c r="N342" s="30"/>
      <c r="O342" s="30"/>
      <c r="P342" s="30"/>
      <c r="Q342" s="30"/>
      <c r="R342" s="30"/>
      <c r="S342" s="30"/>
      <c r="T342" s="16" t="s">
        <v>187</v>
      </c>
    </row>
    <row r="343" spans="1:20" ht="30" x14ac:dyDescent="0.25">
      <c r="A343" s="31" t="s">
        <v>1526</v>
      </c>
      <c r="B343" s="12" t="s">
        <v>21</v>
      </c>
      <c r="C343" s="31" t="s">
        <v>1493</v>
      </c>
      <c r="D343" s="30"/>
      <c r="E343" s="30"/>
      <c r="F343" s="30" t="s">
        <v>1527</v>
      </c>
      <c r="G343" s="31" t="s">
        <v>28</v>
      </c>
      <c r="H343" s="32" t="s">
        <v>1528</v>
      </c>
      <c r="I343" s="32" t="s">
        <v>1529</v>
      </c>
      <c r="J343" s="32" t="s">
        <v>1530</v>
      </c>
      <c r="K343" s="30"/>
      <c r="L343" s="30"/>
      <c r="M343" s="30"/>
      <c r="N343" s="30"/>
      <c r="O343" s="30"/>
      <c r="P343" s="30"/>
      <c r="Q343" s="30"/>
      <c r="R343" s="30"/>
      <c r="S343" s="30"/>
      <c r="T343" s="16" t="s">
        <v>187</v>
      </c>
    </row>
    <row r="344" spans="1:20" ht="45" x14ac:dyDescent="0.25">
      <c r="A344" s="31" t="s">
        <v>1531</v>
      </c>
      <c r="B344" s="12" t="s">
        <v>21</v>
      </c>
      <c r="C344" s="31" t="s">
        <v>1493</v>
      </c>
      <c r="D344" s="30"/>
      <c r="E344" s="30"/>
      <c r="F344" s="30" t="s">
        <v>1532</v>
      </c>
      <c r="G344" s="31" t="s">
        <v>63</v>
      </c>
      <c r="H344" s="32" t="s">
        <v>1533</v>
      </c>
      <c r="I344" s="32" t="s">
        <v>1534</v>
      </c>
      <c r="J344" s="32" t="s">
        <v>1535</v>
      </c>
      <c r="K344" s="30"/>
      <c r="L344" s="30"/>
      <c r="M344" s="30"/>
      <c r="N344" s="30"/>
      <c r="O344" s="30"/>
      <c r="P344" s="30"/>
      <c r="Q344" s="30"/>
      <c r="R344" s="30"/>
      <c r="S344" s="30"/>
      <c r="T344" s="16" t="s">
        <v>187</v>
      </c>
    </row>
    <row r="345" spans="1:20" ht="30" x14ac:dyDescent="0.25">
      <c r="A345" s="31" t="s">
        <v>1536</v>
      </c>
      <c r="B345" s="12" t="s">
        <v>21</v>
      </c>
      <c r="C345" s="31" t="s">
        <v>1493</v>
      </c>
      <c r="D345" s="30"/>
      <c r="E345" s="30"/>
      <c r="F345" s="30" t="s">
        <v>1537</v>
      </c>
      <c r="G345" s="31" t="s">
        <v>24</v>
      </c>
      <c r="H345" s="32" t="s">
        <v>1497</v>
      </c>
      <c r="I345" s="32" t="s">
        <v>1496</v>
      </c>
      <c r="J345" s="32" t="s">
        <v>1495</v>
      </c>
      <c r="K345" s="30"/>
      <c r="L345" s="30"/>
      <c r="M345" s="30"/>
      <c r="N345" s="30"/>
      <c r="O345" s="30"/>
      <c r="P345" s="30"/>
      <c r="Q345" s="30"/>
      <c r="R345" s="30"/>
      <c r="S345" s="30"/>
      <c r="T345" s="16" t="s">
        <v>187</v>
      </c>
    </row>
    <row r="346" spans="1:20" ht="75" x14ac:dyDescent="0.25">
      <c r="A346" s="31" t="s">
        <v>1538</v>
      </c>
      <c r="B346" s="12" t="s">
        <v>21</v>
      </c>
      <c r="C346" s="31" t="s">
        <v>1493</v>
      </c>
      <c r="D346" s="30"/>
      <c r="E346" s="30"/>
      <c r="F346" s="30" t="s">
        <v>1539</v>
      </c>
      <c r="G346" s="31" t="s">
        <v>24</v>
      </c>
      <c r="H346" s="32" t="s">
        <v>1540</v>
      </c>
      <c r="I346" s="32" t="s">
        <v>1541</v>
      </c>
      <c r="J346" s="32" t="s">
        <v>1542</v>
      </c>
      <c r="K346" s="30"/>
      <c r="L346" s="30"/>
      <c r="M346" s="30"/>
      <c r="N346" s="30"/>
      <c r="O346" s="30"/>
      <c r="P346" s="30"/>
      <c r="Q346" s="30"/>
      <c r="R346" s="30"/>
      <c r="S346" s="30"/>
      <c r="T346" s="16" t="s">
        <v>187</v>
      </c>
    </row>
    <row r="347" spans="1:20" ht="45" x14ac:dyDescent="0.25">
      <c r="A347" s="31" t="s">
        <v>1543</v>
      </c>
      <c r="B347" s="12" t="s">
        <v>21</v>
      </c>
      <c r="C347" s="31" t="s">
        <v>1493</v>
      </c>
      <c r="D347" s="30"/>
      <c r="E347" s="30"/>
      <c r="F347" s="30" t="s">
        <v>1544</v>
      </c>
      <c r="G347" s="31" t="s">
        <v>28</v>
      </c>
      <c r="H347" s="32" t="s">
        <v>1545</v>
      </c>
      <c r="I347" s="32" t="s">
        <v>1546</v>
      </c>
      <c r="J347" s="32" t="s">
        <v>1547</v>
      </c>
      <c r="K347" s="30"/>
      <c r="L347" s="30"/>
      <c r="M347" s="30"/>
      <c r="N347" s="30"/>
      <c r="O347" s="30"/>
      <c r="P347" s="30"/>
      <c r="Q347" s="30"/>
      <c r="R347" s="30"/>
      <c r="S347" s="30"/>
      <c r="T347" s="16" t="s">
        <v>187</v>
      </c>
    </row>
    <row r="348" spans="1:20" ht="30" x14ac:dyDescent="0.25">
      <c r="A348" s="31" t="s">
        <v>1548</v>
      </c>
      <c r="B348" s="12" t="s">
        <v>21</v>
      </c>
      <c r="C348" s="31" t="s">
        <v>1493</v>
      </c>
      <c r="D348" s="30"/>
      <c r="E348" s="30"/>
      <c r="F348" s="30" t="s">
        <v>1549</v>
      </c>
      <c r="G348" s="31" t="s">
        <v>28</v>
      </c>
      <c r="H348" s="32" t="s">
        <v>1550</v>
      </c>
      <c r="I348" s="32" t="s">
        <v>1551</v>
      </c>
      <c r="J348" s="32" t="s">
        <v>1552</v>
      </c>
      <c r="K348" s="30"/>
      <c r="L348" s="30"/>
      <c r="M348" s="30"/>
      <c r="N348" s="30"/>
      <c r="O348" s="30"/>
      <c r="P348" s="30"/>
      <c r="Q348" s="30"/>
      <c r="R348" s="30"/>
      <c r="S348" s="30"/>
      <c r="T348" s="16" t="s">
        <v>187</v>
      </c>
    </row>
    <row r="349" spans="1:20" ht="30" x14ac:dyDescent="0.25">
      <c r="A349" s="31" t="s">
        <v>1553</v>
      </c>
      <c r="B349" s="12" t="s">
        <v>21</v>
      </c>
      <c r="C349" s="31" t="s">
        <v>1493</v>
      </c>
      <c r="D349" s="30"/>
      <c r="E349" s="30"/>
      <c r="F349" s="30" t="s">
        <v>1554</v>
      </c>
      <c r="G349" s="31" t="s">
        <v>63</v>
      </c>
      <c r="H349" s="32" t="s">
        <v>1555</v>
      </c>
      <c r="I349" s="32" t="s">
        <v>1556</v>
      </c>
      <c r="J349" s="32" t="s">
        <v>1557</v>
      </c>
      <c r="K349" s="30"/>
      <c r="L349" s="30"/>
      <c r="M349" s="30"/>
      <c r="N349" s="30"/>
      <c r="O349" s="30"/>
      <c r="P349" s="30"/>
      <c r="Q349" s="30"/>
      <c r="R349" s="30"/>
      <c r="S349" s="30"/>
      <c r="T349" s="16" t="s">
        <v>187</v>
      </c>
    </row>
    <row r="350" spans="1:20" ht="30" x14ac:dyDescent="0.25">
      <c r="A350" s="31" t="s">
        <v>1558</v>
      </c>
      <c r="B350" s="12" t="s">
        <v>21</v>
      </c>
      <c r="C350" s="31" t="s">
        <v>1493</v>
      </c>
      <c r="D350" s="30"/>
      <c r="E350" s="30"/>
      <c r="F350" s="30" t="s">
        <v>1559</v>
      </c>
      <c r="G350" s="31" t="s">
        <v>24</v>
      </c>
      <c r="H350" s="32" t="s">
        <v>494</v>
      </c>
      <c r="I350" s="32" t="s">
        <v>1560</v>
      </c>
      <c r="J350" s="32" t="s">
        <v>1561</v>
      </c>
      <c r="K350" s="30"/>
      <c r="L350" s="30"/>
      <c r="M350" s="30"/>
      <c r="N350" s="30"/>
      <c r="O350" s="30"/>
      <c r="P350" s="30"/>
      <c r="Q350" s="30"/>
      <c r="R350" s="30"/>
      <c r="S350" s="30"/>
      <c r="T350" s="16" t="s">
        <v>187</v>
      </c>
    </row>
    <row r="351" spans="1:20" ht="30" x14ac:dyDescent="0.25">
      <c r="A351" s="31" t="s">
        <v>1562</v>
      </c>
      <c r="B351" s="12" t="s">
        <v>21</v>
      </c>
      <c r="C351" s="31" t="s">
        <v>1563</v>
      </c>
      <c r="D351" s="30"/>
      <c r="E351" s="30"/>
      <c r="F351" s="205" t="s">
        <v>1564</v>
      </c>
      <c r="G351" s="206" t="s">
        <v>63</v>
      </c>
      <c r="H351" s="207" t="s">
        <v>1565</v>
      </c>
      <c r="I351" s="207" t="s">
        <v>1566</v>
      </c>
      <c r="J351" s="207" t="s">
        <v>1567</v>
      </c>
      <c r="K351" s="30"/>
      <c r="L351" s="30"/>
      <c r="M351" s="30"/>
      <c r="N351" s="30"/>
      <c r="O351" s="30"/>
      <c r="P351" s="30"/>
      <c r="Q351" s="30"/>
      <c r="R351" s="30"/>
      <c r="S351" s="30"/>
      <c r="T351" s="16" t="s">
        <v>157</v>
      </c>
    </row>
    <row r="352" spans="1:20" ht="30" x14ac:dyDescent="0.25">
      <c r="A352" s="31" t="s">
        <v>1568</v>
      </c>
      <c r="B352" s="12" t="s">
        <v>21</v>
      </c>
      <c r="C352" s="31" t="s">
        <v>1563</v>
      </c>
      <c r="D352" s="30"/>
      <c r="E352" s="30"/>
      <c r="F352" s="30" t="s">
        <v>1569</v>
      </c>
      <c r="G352" s="31" t="s">
        <v>28</v>
      </c>
      <c r="H352" s="32" t="s">
        <v>1570</v>
      </c>
      <c r="I352" s="32" t="s">
        <v>1571</v>
      </c>
      <c r="J352" s="32" t="s">
        <v>1572</v>
      </c>
      <c r="K352" s="231"/>
      <c r="L352" s="231"/>
      <c r="M352" s="231"/>
      <c r="N352" s="231"/>
      <c r="O352" s="231"/>
      <c r="P352" s="231"/>
      <c r="Q352" s="231"/>
      <c r="R352" s="231"/>
      <c r="S352" s="231"/>
      <c r="T352" s="16" t="s">
        <v>157</v>
      </c>
    </row>
    <row r="353" spans="1:20" ht="30" x14ac:dyDescent="0.25">
      <c r="A353" s="31" t="s">
        <v>1573</v>
      </c>
      <c r="B353" s="12" t="s">
        <v>21</v>
      </c>
      <c r="C353" s="31" t="s">
        <v>1563</v>
      </c>
      <c r="D353" s="30"/>
      <c r="E353" s="30"/>
      <c r="F353" s="208" t="s">
        <v>1574</v>
      </c>
      <c r="G353" s="209" t="s">
        <v>28</v>
      </c>
      <c r="H353" s="210" t="s">
        <v>1575</v>
      </c>
      <c r="I353" s="210" t="s">
        <v>1576</v>
      </c>
      <c r="J353" s="210" t="s">
        <v>1577</v>
      </c>
      <c r="K353" s="231"/>
      <c r="L353" s="231"/>
      <c r="M353" s="231"/>
      <c r="N353" s="231"/>
      <c r="O353" s="231"/>
      <c r="P353" s="231"/>
      <c r="Q353" s="231"/>
      <c r="R353" s="231"/>
      <c r="S353" s="231"/>
      <c r="T353" s="16" t="s">
        <v>157</v>
      </c>
    </row>
    <row r="354" spans="1:20" ht="60" x14ac:dyDescent="0.25">
      <c r="A354" s="31" t="s">
        <v>1578</v>
      </c>
      <c r="B354" s="12" t="s">
        <v>21</v>
      </c>
      <c r="C354" s="31" t="s">
        <v>1563</v>
      </c>
      <c r="D354" s="30"/>
      <c r="E354" s="30"/>
      <c r="F354" s="30" t="s">
        <v>1579</v>
      </c>
      <c r="G354" s="31" t="s">
        <v>63</v>
      </c>
      <c r="H354" s="32" t="s">
        <v>1580</v>
      </c>
      <c r="I354" s="32" t="s">
        <v>1581</v>
      </c>
      <c r="J354" s="32" t="s">
        <v>1582</v>
      </c>
      <c r="K354" s="231"/>
      <c r="L354" s="231"/>
      <c r="M354" s="231"/>
      <c r="N354" s="231"/>
      <c r="O354" s="231"/>
      <c r="P354" s="231"/>
      <c r="Q354" s="231"/>
      <c r="R354" s="231"/>
      <c r="S354" s="231"/>
      <c r="T354" s="16" t="s">
        <v>187</v>
      </c>
    </row>
    <row r="355" spans="1:20" ht="30" x14ac:dyDescent="0.25">
      <c r="A355" s="31" t="s">
        <v>1583</v>
      </c>
      <c r="B355" s="12" t="s">
        <v>21</v>
      </c>
      <c r="C355" s="31" t="s">
        <v>1563</v>
      </c>
      <c r="D355" s="30"/>
      <c r="E355" s="30"/>
      <c r="F355" s="211" t="s">
        <v>1584</v>
      </c>
      <c r="G355" s="212" t="s">
        <v>24</v>
      </c>
      <c r="H355" s="213" t="s">
        <v>1585</v>
      </c>
      <c r="I355" s="213" t="s">
        <v>1586</v>
      </c>
      <c r="J355" s="213" t="s">
        <v>1587</v>
      </c>
      <c r="K355" s="231"/>
      <c r="L355" s="231"/>
      <c r="M355" s="231"/>
      <c r="N355" s="231"/>
      <c r="O355" s="231"/>
      <c r="P355" s="231"/>
      <c r="Q355" s="231"/>
      <c r="R355" s="231"/>
      <c r="S355" s="231"/>
      <c r="T355" s="16" t="s">
        <v>187</v>
      </c>
    </row>
    <row r="356" spans="1:20" ht="30" x14ac:dyDescent="0.25">
      <c r="A356" s="31" t="s">
        <v>1588</v>
      </c>
      <c r="B356" s="12" t="s">
        <v>21</v>
      </c>
      <c r="C356" s="31" t="s">
        <v>1563</v>
      </c>
      <c r="D356" s="30"/>
      <c r="E356" s="30"/>
      <c r="F356" s="214" t="s">
        <v>1589</v>
      </c>
      <c r="G356" s="215" t="s">
        <v>28</v>
      </c>
      <c r="H356" s="216" t="s">
        <v>1590</v>
      </c>
      <c r="I356" s="216" t="s">
        <v>1591</v>
      </c>
      <c r="J356" s="216" t="s">
        <v>1592</v>
      </c>
      <c r="K356" s="231"/>
      <c r="L356" s="231"/>
      <c r="M356" s="231"/>
      <c r="N356" s="231"/>
      <c r="O356" s="231"/>
      <c r="P356" s="231"/>
      <c r="Q356" s="231"/>
      <c r="R356" s="231"/>
      <c r="S356" s="231"/>
      <c r="T356" s="16" t="s">
        <v>187</v>
      </c>
    </row>
    <row r="357" spans="1:20" ht="30" x14ac:dyDescent="0.25">
      <c r="A357" s="31" t="s">
        <v>1593</v>
      </c>
      <c r="B357" s="12" t="s">
        <v>21</v>
      </c>
      <c r="C357" s="31" t="s">
        <v>1594</v>
      </c>
      <c r="D357" s="30"/>
      <c r="E357" s="30"/>
      <c r="F357" s="200" t="s">
        <v>1595</v>
      </c>
      <c r="G357" s="201" t="s">
        <v>24</v>
      </c>
      <c r="H357" s="202" t="s">
        <v>1596</v>
      </c>
      <c r="I357" s="202" t="s">
        <v>1597</v>
      </c>
      <c r="J357" s="202" t="s">
        <v>1598</v>
      </c>
      <c r="K357" s="231"/>
      <c r="L357" s="231"/>
      <c r="M357" s="231"/>
      <c r="N357" s="231"/>
      <c r="O357" s="231"/>
      <c r="P357" s="231"/>
      <c r="Q357" s="231"/>
      <c r="R357" s="231"/>
      <c r="S357" s="231"/>
      <c r="T357" s="16" t="s">
        <v>187</v>
      </c>
    </row>
    <row r="358" spans="1:20" ht="30" x14ac:dyDescent="0.25">
      <c r="A358" s="31" t="s">
        <v>1599</v>
      </c>
      <c r="B358" s="12" t="s">
        <v>21</v>
      </c>
      <c r="C358" s="31" t="s">
        <v>1594</v>
      </c>
      <c r="D358" s="30"/>
      <c r="E358" s="30"/>
      <c r="F358" s="200" t="s">
        <v>1600</v>
      </c>
      <c r="G358" s="201" t="s">
        <v>63</v>
      </c>
      <c r="H358" s="202" t="s">
        <v>1601</v>
      </c>
      <c r="I358" s="202" t="s">
        <v>1602</v>
      </c>
      <c r="J358" s="202" t="s">
        <v>1603</v>
      </c>
      <c r="K358" s="231"/>
      <c r="L358" s="231"/>
      <c r="M358" s="231"/>
      <c r="N358" s="231"/>
      <c r="O358" s="231"/>
      <c r="P358" s="231"/>
      <c r="Q358" s="231"/>
      <c r="R358" s="231"/>
      <c r="S358" s="231"/>
      <c r="T358" s="16" t="s">
        <v>187</v>
      </c>
    </row>
    <row r="359" spans="1:20" ht="30" x14ac:dyDescent="0.25">
      <c r="A359" s="31" t="s">
        <v>1604</v>
      </c>
      <c r="B359" s="12" t="s">
        <v>21</v>
      </c>
      <c r="C359" s="31" t="s">
        <v>1594</v>
      </c>
      <c r="D359" s="30"/>
      <c r="E359" s="30"/>
      <c r="F359" s="30" t="s">
        <v>1605</v>
      </c>
      <c r="G359" s="31" t="s">
        <v>24</v>
      </c>
      <c r="H359" s="32" t="s">
        <v>1606</v>
      </c>
      <c r="I359" s="32" t="s">
        <v>1607</v>
      </c>
      <c r="J359" s="32" t="s">
        <v>1608</v>
      </c>
      <c r="K359" s="231"/>
      <c r="L359" s="231"/>
      <c r="M359" s="231"/>
      <c r="N359" s="231"/>
      <c r="O359" s="231"/>
      <c r="P359" s="231"/>
      <c r="Q359" s="231"/>
      <c r="R359" s="231"/>
      <c r="S359" s="231"/>
      <c r="T359" s="16" t="s">
        <v>187</v>
      </c>
    </row>
    <row r="360" spans="1:20" ht="30" x14ac:dyDescent="0.25">
      <c r="A360" s="31" t="s">
        <v>1609</v>
      </c>
      <c r="B360" s="12" t="s">
        <v>21</v>
      </c>
      <c r="C360" s="31" t="s">
        <v>1610</v>
      </c>
      <c r="D360" s="30"/>
      <c r="E360" s="30"/>
      <c r="F360" s="203" t="s">
        <v>1611</v>
      </c>
      <c r="G360" s="201" t="s">
        <v>28</v>
      </c>
      <c r="H360" s="204" t="s">
        <v>1612</v>
      </c>
      <c r="I360" s="204" t="s">
        <v>1613</v>
      </c>
      <c r="J360" s="204" t="s">
        <v>1614</v>
      </c>
      <c r="K360" s="231"/>
      <c r="L360" s="231"/>
      <c r="M360" s="231"/>
      <c r="N360" s="231"/>
      <c r="O360" s="231"/>
      <c r="P360" s="231"/>
      <c r="Q360" s="231"/>
      <c r="R360" s="231"/>
      <c r="S360" s="231"/>
      <c r="T360" s="16" t="s">
        <v>187</v>
      </c>
    </row>
    <row r="361" spans="1:20" ht="30" x14ac:dyDescent="0.25">
      <c r="A361" s="31" t="s">
        <v>1615</v>
      </c>
      <c r="B361" s="12" t="s">
        <v>21</v>
      </c>
      <c r="C361" s="31" t="s">
        <v>1610</v>
      </c>
      <c r="D361" s="30"/>
      <c r="E361" s="30"/>
      <c r="F361" s="30" t="s">
        <v>1616</v>
      </c>
      <c r="G361" s="31" t="s">
        <v>63</v>
      </c>
      <c r="H361" s="32" t="s">
        <v>1617</v>
      </c>
      <c r="I361" s="32" t="s">
        <v>1618</v>
      </c>
      <c r="J361" s="32" t="s">
        <v>1619</v>
      </c>
      <c r="K361" s="231"/>
      <c r="L361" s="231"/>
      <c r="M361" s="231"/>
      <c r="N361" s="231"/>
      <c r="O361" s="231"/>
      <c r="P361" s="231"/>
      <c r="Q361" s="231"/>
      <c r="R361" s="231"/>
      <c r="S361" s="231"/>
      <c r="T361" s="16" t="s">
        <v>187</v>
      </c>
    </row>
    <row r="362" spans="1:20" ht="45" x14ac:dyDescent="0.25">
      <c r="A362" s="31" t="s">
        <v>1620</v>
      </c>
      <c r="B362" s="12" t="s">
        <v>21</v>
      </c>
      <c r="C362" s="31" t="s">
        <v>1610</v>
      </c>
      <c r="D362" s="30"/>
      <c r="E362" s="30"/>
      <c r="F362" s="30" t="s">
        <v>1621</v>
      </c>
      <c r="G362" s="31" t="s">
        <v>24</v>
      </c>
      <c r="H362" s="32" t="s">
        <v>1622</v>
      </c>
      <c r="I362" s="32" t="s">
        <v>1623</v>
      </c>
      <c r="J362" s="32" t="s">
        <v>1624</v>
      </c>
      <c r="K362" s="231"/>
      <c r="L362" s="231"/>
      <c r="M362" s="231"/>
      <c r="N362" s="231"/>
      <c r="O362" s="231"/>
      <c r="P362" s="231"/>
      <c r="Q362" s="231"/>
      <c r="R362" s="231"/>
      <c r="S362" s="231"/>
      <c r="T362" s="16" t="s">
        <v>187</v>
      </c>
    </row>
    <row r="363" spans="1:20" x14ac:dyDescent="0.25">
      <c r="A363" s="217" t="s">
        <v>1625</v>
      </c>
      <c r="B363" s="12" t="s">
        <v>21</v>
      </c>
      <c r="C363" s="218" t="s">
        <v>1626</v>
      </c>
      <c r="D363" s="217"/>
      <c r="E363" s="217"/>
      <c r="F363" s="89" t="s">
        <v>1627</v>
      </c>
      <c r="G363" s="87" t="s">
        <v>24</v>
      </c>
      <c r="H363" s="88" t="s">
        <v>1628</v>
      </c>
      <c r="I363" s="88" t="s">
        <v>1629</v>
      </c>
      <c r="J363" s="88" t="s">
        <v>1630</v>
      </c>
      <c r="K363" s="217"/>
      <c r="L363" s="217"/>
      <c r="M363" s="217"/>
      <c r="N363" s="217"/>
      <c r="O363" s="217"/>
      <c r="P363" s="217"/>
      <c r="Q363" s="217"/>
      <c r="R363" s="217"/>
      <c r="S363" s="217"/>
      <c r="T363" s="75" t="s">
        <v>187</v>
      </c>
    </row>
    <row r="364" spans="1:20" ht="30" x14ac:dyDescent="0.25">
      <c r="A364" s="217" t="s">
        <v>1631</v>
      </c>
      <c r="B364" s="12" t="s">
        <v>21</v>
      </c>
      <c r="C364" s="218" t="s">
        <v>1626</v>
      </c>
      <c r="D364" s="217"/>
      <c r="E364" s="217"/>
      <c r="F364" s="219" t="s">
        <v>1632</v>
      </c>
      <c r="G364" s="220" t="s">
        <v>63</v>
      </c>
      <c r="H364" s="221" t="s">
        <v>1633</v>
      </c>
      <c r="I364" s="221" t="s">
        <v>1634</v>
      </c>
      <c r="J364" s="221" t="s">
        <v>1635</v>
      </c>
      <c r="K364" s="217"/>
      <c r="L364" s="217"/>
      <c r="M364" s="217"/>
      <c r="N364" s="217"/>
      <c r="O364" s="217"/>
      <c r="P364" s="217"/>
      <c r="Q364" s="217"/>
      <c r="R364" s="217"/>
      <c r="S364" s="217"/>
      <c r="T364" s="75" t="s">
        <v>187</v>
      </c>
    </row>
    <row r="365" spans="1:20" ht="45" x14ac:dyDescent="0.25">
      <c r="A365" s="217" t="s">
        <v>1636</v>
      </c>
      <c r="B365" s="12" t="s">
        <v>21</v>
      </c>
      <c r="C365" s="218" t="s">
        <v>1626</v>
      </c>
      <c r="D365" s="217"/>
      <c r="E365" s="217"/>
      <c r="F365" s="222" t="s">
        <v>1637</v>
      </c>
      <c r="G365" s="220" t="s">
        <v>28</v>
      </c>
      <c r="H365" s="221" t="s">
        <v>1633</v>
      </c>
      <c r="I365" s="221" t="s">
        <v>1634</v>
      </c>
      <c r="J365" s="221" t="s">
        <v>1635</v>
      </c>
      <c r="K365" s="217"/>
      <c r="L365" s="217"/>
      <c r="M365" s="217"/>
      <c r="N365" s="217"/>
      <c r="O365" s="217"/>
      <c r="P365" s="217"/>
      <c r="Q365" s="217"/>
      <c r="R365" s="217"/>
      <c r="S365" s="217"/>
      <c r="T365" s="75" t="s">
        <v>187</v>
      </c>
    </row>
    <row r="366" spans="1:20" ht="30" x14ac:dyDescent="0.25">
      <c r="A366" s="217" t="s">
        <v>1638</v>
      </c>
      <c r="B366" s="12" t="s">
        <v>21</v>
      </c>
      <c r="C366" s="218" t="s">
        <v>1639</v>
      </c>
      <c r="D366" s="217"/>
      <c r="E366" s="217"/>
      <c r="F366" s="89" t="s">
        <v>1640</v>
      </c>
      <c r="G366" s="87" t="s">
        <v>24</v>
      </c>
      <c r="H366" s="88" t="s">
        <v>119</v>
      </c>
      <c r="I366" s="88" t="s">
        <v>1641</v>
      </c>
      <c r="J366" s="88" t="s">
        <v>1642</v>
      </c>
      <c r="K366" s="217"/>
      <c r="L366" s="217"/>
      <c r="M366" s="217"/>
      <c r="N366" s="217"/>
      <c r="O366" s="217"/>
      <c r="P366" s="217"/>
      <c r="Q366" s="217"/>
      <c r="R366" s="217"/>
      <c r="S366" s="217"/>
      <c r="T366" s="75" t="s">
        <v>187</v>
      </c>
    </row>
    <row r="367" spans="1:20" x14ac:dyDescent="0.25">
      <c r="A367" s="217" t="s">
        <v>1643</v>
      </c>
      <c r="B367" s="12" t="s">
        <v>21</v>
      </c>
      <c r="C367" s="218" t="s">
        <v>1639</v>
      </c>
      <c r="D367" s="217"/>
      <c r="E367" s="217"/>
      <c r="F367" s="223" t="s">
        <v>1644</v>
      </c>
      <c r="G367" s="224" t="s">
        <v>63</v>
      </c>
      <c r="H367" s="225" t="s">
        <v>1645</v>
      </c>
      <c r="I367" s="225" t="s">
        <v>1646</v>
      </c>
      <c r="J367" s="225" t="s">
        <v>265</v>
      </c>
      <c r="K367" s="217"/>
      <c r="L367" s="217"/>
      <c r="M367" s="217"/>
      <c r="N367" s="217"/>
      <c r="O367" s="217"/>
      <c r="P367" s="217"/>
      <c r="Q367" s="217"/>
      <c r="R367" s="217"/>
      <c r="S367" s="217"/>
      <c r="T367" s="75" t="s">
        <v>187</v>
      </c>
    </row>
    <row r="368" spans="1:20" x14ac:dyDescent="0.25">
      <c r="A368" s="217" t="s">
        <v>1647</v>
      </c>
      <c r="B368" s="12" t="s">
        <v>21</v>
      </c>
      <c r="C368" s="218" t="s">
        <v>1639</v>
      </c>
      <c r="D368" s="217"/>
      <c r="E368" s="217"/>
      <c r="F368" s="223" t="s">
        <v>1648</v>
      </c>
      <c r="G368" s="224" t="s">
        <v>28</v>
      </c>
      <c r="H368" s="225" t="s">
        <v>1649</v>
      </c>
      <c r="I368" s="225" t="s">
        <v>1650</v>
      </c>
      <c r="J368" s="225" t="s">
        <v>1651</v>
      </c>
      <c r="K368" s="217"/>
      <c r="L368" s="217"/>
      <c r="M368" s="217"/>
      <c r="N368" s="217"/>
      <c r="O368" s="217"/>
      <c r="P368" s="217"/>
      <c r="Q368" s="217"/>
      <c r="R368" s="217"/>
      <c r="S368" s="217"/>
      <c r="T368" s="75" t="s">
        <v>187</v>
      </c>
    </row>
    <row r="369" spans="1:20" x14ac:dyDescent="0.25">
      <c r="A369" s="217" t="s">
        <v>1652</v>
      </c>
      <c r="B369" s="12" t="s">
        <v>21</v>
      </c>
      <c r="C369" s="218" t="s">
        <v>1653</v>
      </c>
      <c r="D369" s="217"/>
      <c r="E369" s="217"/>
      <c r="F369" s="223" t="s">
        <v>1654</v>
      </c>
      <c r="G369" s="224" t="s">
        <v>24</v>
      </c>
      <c r="H369" s="158" t="s">
        <v>1655</v>
      </c>
      <c r="I369" s="154" t="s">
        <v>1656</v>
      </c>
      <c r="J369" s="154" t="s">
        <v>1657</v>
      </c>
      <c r="K369" s="217"/>
      <c r="L369" s="217"/>
      <c r="M369" s="217"/>
      <c r="N369" s="217"/>
      <c r="O369" s="217"/>
      <c r="P369" s="217"/>
      <c r="Q369" s="217"/>
      <c r="R369" s="217"/>
      <c r="S369" s="217"/>
      <c r="T369" s="16" t="s">
        <v>157</v>
      </c>
    </row>
    <row r="370" spans="1:20" ht="30" x14ac:dyDescent="0.25">
      <c r="A370" s="217" t="s">
        <v>1658</v>
      </c>
      <c r="B370" s="12" t="s">
        <v>21</v>
      </c>
      <c r="C370" s="218" t="s">
        <v>1653</v>
      </c>
      <c r="D370" s="217"/>
      <c r="E370" s="217"/>
      <c r="F370" s="222" t="s">
        <v>1659</v>
      </c>
      <c r="G370" s="87" t="s">
        <v>24</v>
      </c>
      <c r="H370" s="88" t="s">
        <v>1660</v>
      </c>
      <c r="I370" s="88" t="s">
        <v>1661</v>
      </c>
      <c r="J370" s="88" t="s">
        <v>1662</v>
      </c>
      <c r="K370" s="217"/>
      <c r="L370" s="217"/>
      <c r="M370" s="217"/>
      <c r="N370" s="217"/>
      <c r="O370" s="217"/>
      <c r="P370" s="217"/>
      <c r="Q370" s="217"/>
      <c r="R370" s="217"/>
      <c r="S370" s="217"/>
      <c r="T370" s="16" t="s">
        <v>157</v>
      </c>
    </row>
    <row r="371" spans="1:20" x14ac:dyDescent="0.25">
      <c r="A371" s="217" t="s">
        <v>1663</v>
      </c>
      <c r="B371" s="12" t="s">
        <v>21</v>
      </c>
      <c r="C371" s="218" t="s">
        <v>1653</v>
      </c>
      <c r="D371" s="217"/>
      <c r="E371" s="217"/>
      <c r="F371" s="223" t="s">
        <v>1664</v>
      </c>
      <c r="G371" s="224" t="s">
        <v>63</v>
      </c>
      <c r="H371" s="158" t="s">
        <v>1655</v>
      </c>
      <c r="I371" s="154" t="s">
        <v>1656</v>
      </c>
      <c r="J371" s="154" t="s">
        <v>1657</v>
      </c>
      <c r="K371" s="217"/>
      <c r="L371" s="217"/>
      <c r="M371" s="217"/>
      <c r="N371" s="217"/>
      <c r="O371" s="217"/>
      <c r="P371" s="217"/>
      <c r="Q371" s="217"/>
      <c r="R371" s="217"/>
      <c r="S371" s="217"/>
      <c r="T371" s="16" t="s">
        <v>157</v>
      </c>
    </row>
    <row r="372" spans="1:20" ht="30" x14ac:dyDescent="0.25">
      <c r="A372" s="11" t="s">
        <v>1665</v>
      </c>
      <c r="B372" s="12" t="s">
        <v>21</v>
      </c>
      <c r="C372" s="226" t="s">
        <v>1666</v>
      </c>
      <c r="D372" s="227"/>
      <c r="E372" s="227"/>
      <c r="F372" s="153" t="s">
        <v>1667</v>
      </c>
      <c r="G372" s="226" t="s">
        <v>63</v>
      </c>
      <c r="H372" s="154" t="s">
        <v>1668</v>
      </c>
      <c r="I372" s="154" t="s">
        <v>1669</v>
      </c>
      <c r="J372" s="154" t="s">
        <v>1670</v>
      </c>
      <c r="K372" s="227"/>
      <c r="L372" s="227"/>
      <c r="M372" s="227"/>
      <c r="N372" s="227"/>
      <c r="O372" s="227"/>
      <c r="P372" s="227"/>
      <c r="Q372" s="227"/>
      <c r="R372" s="227"/>
      <c r="S372" s="227"/>
      <c r="T372" s="16" t="s">
        <v>157</v>
      </c>
    </row>
    <row r="373" spans="1:20" ht="30" x14ac:dyDescent="0.25">
      <c r="A373" s="11" t="s">
        <v>1671</v>
      </c>
      <c r="B373" s="12" t="s">
        <v>21</v>
      </c>
      <c r="C373" s="226" t="s">
        <v>1666</v>
      </c>
      <c r="D373" s="227"/>
      <c r="E373" s="227"/>
      <c r="F373" s="153" t="s">
        <v>1672</v>
      </c>
      <c r="G373" s="155" t="s">
        <v>63</v>
      </c>
      <c r="H373" s="154" t="s">
        <v>1673</v>
      </c>
      <c r="I373" s="154" t="s">
        <v>1674</v>
      </c>
      <c r="J373" s="154" t="s">
        <v>1675</v>
      </c>
      <c r="K373" s="227"/>
      <c r="L373" s="227"/>
      <c r="M373" s="227"/>
      <c r="N373" s="227"/>
      <c r="O373" s="227"/>
      <c r="P373" s="227"/>
      <c r="Q373" s="227"/>
      <c r="R373" s="227"/>
      <c r="S373" s="227"/>
      <c r="T373" s="16" t="s">
        <v>157</v>
      </c>
    </row>
    <row r="374" spans="1:20" ht="30" x14ac:dyDescent="0.25">
      <c r="A374" s="11" t="s">
        <v>1676</v>
      </c>
      <c r="B374" s="12" t="s">
        <v>21</v>
      </c>
      <c r="C374" s="226" t="s">
        <v>1666</v>
      </c>
      <c r="D374" s="227"/>
      <c r="E374" s="227"/>
      <c r="F374" s="153" t="s">
        <v>1677</v>
      </c>
      <c r="G374" s="155" t="s">
        <v>28</v>
      </c>
      <c r="H374" s="154" t="s">
        <v>1678</v>
      </c>
      <c r="I374" s="154" t="s">
        <v>1679</v>
      </c>
      <c r="J374" s="154" t="s">
        <v>1680</v>
      </c>
      <c r="K374" s="227"/>
      <c r="L374" s="227"/>
      <c r="M374" s="227"/>
      <c r="N374" s="227"/>
      <c r="O374" s="227"/>
      <c r="P374" s="227"/>
      <c r="Q374" s="227"/>
      <c r="R374" s="227"/>
      <c r="S374" s="227"/>
      <c r="T374" s="16" t="s">
        <v>157</v>
      </c>
    </row>
    <row r="375" spans="1:20" ht="30" x14ac:dyDescent="0.25">
      <c r="A375" s="11" t="s">
        <v>1681</v>
      </c>
      <c r="B375" s="12" t="s">
        <v>21</v>
      </c>
      <c r="C375" s="226" t="s">
        <v>1666</v>
      </c>
      <c r="D375" s="227"/>
      <c r="E375" s="227"/>
      <c r="F375" s="228" t="s">
        <v>1682</v>
      </c>
      <c r="G375" s="226" t="s">
        <v>28</v>
      </c>
      <c r="H375" s="229" t="s">
        <v>1683</v>
      </c>
      <c r="I375" s="229" t="s">
        <v>1684</v>
      </c>
      <c r="J375" s="229" t="s">
        <v>1685</v>
      </c>
      <c r="K375" s="227"/>
      <c r="L375" s="227"/>
      <c r="M375" s="227"/>
      <c r="N375" s="227"/>
      <c r="O375" s="227"/>
      <c r="P375" s="227"/>
      <c r="Q375" s="227"/>
      <c r="R375" s="227"/>
      <c r="S375" s="227"/>
      <c r="T375" s="75" t="s">
        <v>187</v>
      </c>
    </row>
    <row r="376" spans="1:20" ht="30" x14ac:dyDescent="0.25">
      <c r="A376" s="11" t="s">
        <v>1686</v>
      </c>
      <c r="B376" s="12" t="s">
        <v>21</v>
      </c>
      <c r="C376" s="226" t="s">
        <v>1666</v>
      </c>
      <c r="D376" s="227"/>
      <c r="E376" s="227"/>
      <c r="F376" s="228" t="s">
        <v>1687</v>
      </c>
      <c r="G376" s="226" t="s">
        <v>24</v>
      </c>
      <c r="H376" s="229" t="s">
        <v>1688</v>
      </c>
      <c r="I376" s="229" t="s">
        <v>1689</v>
      </c>
      <c r="J376" s="229" t="s">
        <v>160</v>
      </c>
      <c r="K376" s="227"/>
      <c r="L376" s="227"/>
      <c r="M376" s="227"/>
      <c r="N376" s="227"/>
      <c r="O376" s="227"/>
      <c r="P376" s="227"/>
      <c r="Q376" s="227"/>
      <c r="R376" s="227"/>
      <c r="S376" s="227"/>
      <c r="T376" s="75" t="s">
        <v>187</v>
      </c>
    </row>
    <row r="377" spans="1:20" ht="30" x14ac:dyDescent="0.25">
      <c r="A377" s="11" t="s">
        <v>1690</v>
      </c>
      <c r="B377" s="12" t="s">
        <v>21</v>
      </c>
      <c r="C377" s="226" t="s">
        <v>1666</v>
      </c>
      <c r="D377" s="227"/>
      <c r="E377" s="227"/>
      <c r="F377" s="228" t="s">
        <v>1691</v>
      </c>
      <c r="G377" s="226" t="s">
        <v>63</v>
      </c>
      <c r="H377" s="229" t="s">
        <v>1692</v>
      </c>
      <c r="I377" s="229" t="s">
        <v>1646</v>
      </c>
      <c r="J377" s="229" t="s">
        <v>320</v>
      </c>
      <c r="K377" s="227"/>
      <c r="L377" s="227"/>
      <c r="M377" s="227"/>
      <c r="N377" s="227"/>
      <c r="O377" s="227"/>
      <c r="P377" s="227"/>
      <c r="Q377" s="227"/>
      <c r="R377" s="227"/>
      <c r="S377" s="227"/>
      <c r="T377" s="75" t="s">
        <v>187</v>
      </c>
    </row>
    <row r="378" spans="1:20" ht="30" x14ac:dyDescent="0.25">
      <c r="A378" s="11" t="s">
        <v>1693</v>
      </c>
      <c r="B378" s="12" t="s">
        <v>21</v>
      </c>
      <c r="C378" s="226" t="s">
        <v>1666</v>
      </c>
      <c r="D378" s="227"/>
      <c r="E378" s="227"/>
      <c r="F378" s="228" t="s">
        <v>1694</v>
      </c>
      <c r="G378" s="226" t="s">
        <v>63</v>
      </c>
      <c r="H378" s="229" t="s">
        <v>1695</v>
      </c>
      <c r="I378" s="229" t="s">
        <v>1696</v>
      </c>
      <c r="J378" s="229" t="s">
        <v>1697</v>
      </c>
      <c r="K378" s="227"/>
      <c r="L378" s="227"/>
      <c r="M378" s="227"/>
      <c r="N378" s="227"/>
      <c r="O378" s="227"/>
      <c r="P378" s="227"/>
      <c r="Q378" s="227"/>
      <c r="R378" s="227"/>
      <c r="S378" s="227"/>
      <c r="T378" s="75" t="s">
        <v>187</v>
      </c>
    </row>
    <row r="379" spans="1:20" ht="30" x14ac:dyDescent="0.25">
      <c r="A379" s="11" t="s">
        <v>1698</v>
      </c>
      <c r="B379" s="12" t="s">
        <v>21</v>
      </c>
      <c r="C379" s="226" t="s">
        <v>1666</v>
      </c>
      <c r="D379" s="227"/>
      <c r="E379" s="227"/>
      <c r="F379" s="228" t="s">
        <v>1699</v>
      </c>
      <c r="G379" s="226" t="s">
        <v>63</v>
      </c>
      <c r="H379" s="229" t="s">
        <v>1700</v>
      </c>
      <c r="I379" s="229" t="s">
        <v>1701</v>
      </c>
      <c r="J379" s="229" t="s">
        <v>1702</v>
      </c>
      <c r="K379" s="227"/>
      <c r="L379" s="227"/>
      <c r="M379" s="227"/>
      <c r="N379" s="227"/>
      <c r="O379" s="227"/>
      <c r="P379" s="227"/>
      <c r="Q379" s="227"/>
      <c r="R379" s="227"/>
      <c r="S379" s="227"/>
      <c r="T379" s="75" t="s">
        <v>187</v>
      </c>
    </row>
    <row r="380" spans="1:20" ht="30" x14ac:dyDescent="0.25">
      <c r="A380" s="11" t="s">
        <v>1703</v>
      </c>
      <c r="B380" s="12" t="s">
        <v>21</v>
      </c>
      <c r="C380" s="226" t="s">
        <v>1666</v>
      </c>
      <c r="D380" s="227"/>
      <c r="E380" s="227"/>
      <c r="F380" s="228" t="s">
        <v>1704</v>
      </c>
      <c r="G380" s="226" t="s">
        <v>24</v>
      </c>
      <c r="H380" s="229" t="s">
        <v>1700</v>
      </c>
      <c r="I380" s="229" t="s">
        <v>1701</v>
      </c>
      <c r="J380" s="229" t="s">
        <v>1702</v>
      </c>
      <c r="K380" s="227"/>
      <c r="L380" s="227"/>
      <c r="M380" s="227"/>
      <c r="N380" s="227"/>
      <c r="O380" s="227"/>
      <c r="P380" s="227"/>
      <c r="Q380" s="227"/>
      <c r="R380" s="227"/>
      <c r="S380" s="227"/>
      <c r="T380" s="75" t="s">
        <v>187</v>
      </c>
    </row>
    <row r="381" spans="1:20" ht="30" x14ac:dyDescent="0.25">
      <c r="A381" s="11" t="s">
        <v>1705</v>
      </c>
      <c r="B381" s="12" t="s">
        <v>21</v>
      </c>
      <c r="C381" s="226" t="s">
        <v>1706</v>
      </c>
      <c r="D381" s="227"/>
      <c r="E381" s="227"/>
      <c r="F381" s="228" t="s">
        <v>1707</v>
      </c>
      <c r="G381" s="226" t="s">
        <v>63</v>
      </c>
      <c r="H381" s="229" t="s">
        <v>1708</v>
      </c>
      <c r="I381" s="229" t="s">
        <v>1709</v>
      </c>
      <c r="J381" s="229" t="s">
        <v>1710</v>
      </c>
      <c r="K381" s="227"/>
      <c r="L381" s="227"/>
      <c r="M381" s="227"/>
      <c r="N381" s="227"/>
      <c r="O381" s="227"/>
      <c r="P381" s="227"/>
      <c r="Q381" s="227"/>
      <c r="R381" s="227"/>
      <c r="S381" s="227"/>
      <c r="T381" s="16" t="s">
        <v>157</v>
      </c>
    </row>
    <row r="382" spans="1:20" ht="30" x14ac:dyDescent="0.25">
      <c r="A382" s="11" t="s">
        <v>1711</v>
      </c>
      <c r="B382" s="12" t="s">
        <v>21</v>
      </c>
      <c r="C382" s="226" t="s">
        <v>1706</v>
      </c>
      <c r="D382" s="227"/>
      <c r="E382" s="227"/>
      <c r="F382" s="228" t="s">
        <v>1712</v>
      </c>
      <c r="G382" s="226" t="s">
        <v>28</v>
      </c>
      <c r="H382" s="229" t="s">
        <v>1713</v>
      </c>
      <c r="I382" s="229" t="s">
        <v>1714</v>
      </c>
      <c r="J382" s="229" t="s">
        <v>1715</v>
      </c>
      <c r="K382" s="227"/>
      <c r="L382" s="227"/>
      <c r="M382" s="227"/>
      <c r="N382" s="227"/>
      <c r="O382" s="227"/>
      <c r="P382" s="227"/>
      <c r="Q382" s="227"/>
      <c r="R382" s="227"/>
      <c r="S382" s="227"/>
      <c r="T382" s="16" t="s">
        <v>157</v>
      </c>
    </row>
    <row r="383" spans="1:20" ht="30" x14ac:dyDescent="0.25">
      <c r="A383" s="11" t="s">
        <v>1716</v>
      </c>
      <c r="B383" s="12" t="s">
        <v>21</v>
      </c>
      <c r="C383" s="226" t="s">
        <v>1706</v>
      </c>
      <c r="D383" s="227"/>
      <c r="E383" s="227"/>
      <c r="F383" s="228" t="s">
        <v>1717</v>
      </c>
      <c r="G383" s="226" t="s">
        <v>28</v>
      </c>
      <c r="H383" s="229" t="s">
        <v>1718</v>
      </c>
      <c r="I383" s="229" t="s">
        <v>1719</v>
      </c>
      <c r="J383" s="229" t="s">
        <v>1720</v>
      </c>
      <c r="K383" s="227"/>
      <c r="L383" s="227"/>
      <c r="M383" s="227"/>
      <c r="N383" s="227"/>
      <c r="O383" s="227"/>
      <c r="P383" s="227"/>
      <c r="Q383" s="227"/>
      <c r="R383" s="227"/>
      <c r="S383" s="227"/>
      <c r="T383" s="16" t="s">
        <v>157</v>
      </c>
    </row>
    <row r="384" spans="1:20" ht="30" x14ac:dyDescent="0.25">
      <c r="A384" s="70" t="s">
        <v>1721</v>
      </c>
      <c r="B384" s="12" t="s">
        <v>21</v>
      </c>
      <c r="C384" s="16" t="s">
        <v>1722</v>
      </c>
      <c r="D384" s="16"/>
      <c r="E384" s="16"/>
      <c r="F384" s="89" t="s">
        <v>1723</v>
      </c>
      <c r="G384" s="87" t="s">
        <v>24</v>
      </c>
      <c r="H384" s="232" t="s">
        <v>1724</v>
      </c>
      <c r="I384" s="232" t="s">
        <v>75</v>
      </c>
      <c r="J384" s="232" t="s">
        <v>1725</v>
      </c>
      <c r="K384" s="17"/>
      <c r="L384" s="249"/>
      <c r="M384" s="249"/>
      <c r="N384" s="249"/>
      <c r="O384" s="249"/>
      <c r="P384" s="249"/>
      <c r="Q384" s="249"/>
      <c r="R384" s="249"/>
      <c r="S384" s="249"/>
      <c r="T384" s="75" t="s">
        <v>187</v>
      </c>
    </row>
    <row r="385" spans="1:20" ht="30" x14ac:dyDescent="0.25">
      <c r="A385" s="70" t="s">
        <v>1726</v>
      </c>
      <c r="B385" s="12" t="s">
        <v>21</v>
      </c>
      <c r="C385" s="16" t="s">
        <v>1722</v>
      </c>
      <c r="D385" s="16"/>
      <c r="E385" s="16"/>
      <c r="F385" s="89" t="s">
        <v>1727</v>
      </c>
      <c r="G385" s="87" t="s">
        <v>28</v>
      </c>
      <c r="H385" s="88" t="s">
        <v>1728</v>
      </c>
      <c r="I385" s="88" t="s">
        <v>1729</v>
      </c>
      <c r="J385" s="88" t="s">
        <v>1730</v>
      </c>
      <c r="K385" s="17"/>
      <c r="L385" s="249"/>
      <c r="M385" s="249"/>
      <c r="N385" s="249"/>
      <c r="O385" s="249"/>
      <c r="P385" s="249"/>
      <c r="Q385" s="249"/>
      <c r="R385" s="249"/>
      <c r="S385" s="249"/>
      <c r="T385" s="75" t="s">
        <v>187</v>
      </c>
    </row>
    <row r="386" spans="1:20" ht="30" x14ac:dyDescent="0.25">
      <c r="A386" s="70" t="s">
        <v>1731</v>
      </c>
      <c r="B386" s="12" t="s">
        <v>21</v>
      </c>
      <c r="C386" s="16" t="s">
        <v>1722</v>
      </c>
      <c r="D386" s="16"/>
      <c r="E386" s="16"/>
      <c r="F386" s="89" t="s">
        <v>1732</v>
      </c>
      <c r="G386" s="87" t="s">
        <v>63</v>
      </c>
      <c r="H386" s="232">
        <v>0.3</v>
      </c>
      <c r="I386" s="232">
        <v>0.5</v>
      </c>
      <c r="J386" s="232">
        <v>1</v>
      </c>
      <c r="K386" s="17"/>
      <c r="L386" s="249"/>
      <c r="M386" s="249"/>
      <c r="N386" s="249"/>
      <c r="O386" s="249"/>
      <c r="P386" s="249"/>
      <c r="Q386" s="249"/>
      <c r="R386" s="249"/>
      <c r="S386" s="249"/>
      <c r="T386" s="75" t="s">
        <v>187</v>
      </c>
    </row>
    <row r="387" spans="1:20" ht="30" x14ac:dyDescent="0.25">
      <c r="A387" s="117" t="s">
        <v>1733</v>
      </c>
      <c r="B387" s="12" t="s">
        <v>21</v>
      </c>
      <c r="C387" s="87" t="s">
        <v>1734</v>
      </c>
      <c r="D387" s="87"/>
      <c r="E387" s="87"/>
      <c r="F387" s="89" t="s">
        <v>1735</v>
      </c>
      <c r="G387" s="87" t="s">
        <v>28</v>
      </c>
      <c r="H387" s="88" t="s">
        <v>1736</v>
      </c>
      <c r="I387" s="88" t="s">
        <v>1737</v>
      </c>
      <c r="J387" s="88" t="s">
        <v>1738</v>
      </c>
      <c r="K387" s="17"/>
      <c r="L387" s="249"/>
      <c r="M387" s="249"/>
      <c r="N387" s="249"/>
      <c r="O387" s="249"/>
      <c r="P387" s="249"/>
      <c r="Q387" s="249"/>
      <c r="R387" s="249"/>
      <c r="S387" s="249"/>
      <c r="T387" s="75" t="s">
        <v>187</v>
      </c>
    </row>
    <row r="388" spans="1:20" ht="30" x14ac:dyDescent="0.25">
      <c r="A388" s="117" t="s">
        <v>1739</v>
      </c>
      <c r="B388" s="12" t="s">
        <v>21</v>
      </c>
      <c r="C388" s="87" t="s">
        <v>1734</v>
      </c>
      <c r="D388" s="87"/>
      <c r="E388" s="87"/>
      <c r="F388" s="89" t="s">
        <v>1740</v>
      </c>
      <c r="G388" s="87" t="s">
        <v>24</v>
      </c>
      <c r="H388" s="88" t="s">
        <v>1741</v>
      </c>
      <c r="I388" s="88" t="s">
        <v>1742</v>
      </c>
      <c r="J388" s="88" t="s">
        <v>1743</v>
      </c>
      <c r="K388" s="17"/>
      <c r="L388" s="249"/>
      <c r="M388" s="249"/>
      <c r="N388" s="249"/>
      <c r="O388" s="249"/>
      <c r="P388" s="249"/>
      <c r="Q388" s="249"/>
      <c r="R388" s="249"/>
      <c r="S388" s="249"/>
      <c r="T388" s="75" t="s">
        <v>187</v>
      </c>
    </row>
    <row r="389" spans="1:20" ht="30" x14ac:dyDescent="0.25">
      <c r="A389" s="117" t="s">
        <v>1744</v>
      </c>
      <c r="B389" s="12" t="s">
        <v>21</v>
      </c>
      <c r="C389" s="87" t="s">
        <v>1734</v>
      </c>
      <c r="D389" s="87"/>
      <c r="E389" s="87"/>
      <c r="F389" s="89" t="s">
        <v>1745</v>
      </c>
      <c r="G389" s="87" t="s">
        <v>28</v>
      </c>
      <c r="H389" s="88" t="s">
        <v>1746</v>
      </c>
      <c r="I389" s="88" t="s">
        <v>1747</v>
      </c>
      <c r="J389" s="88" t="s">
        <v>1748</v>
      </c>
      <c r="K389" s="17"/>
      <c r="L389" s="249"/>
      <c r="M389" s="249"/>
      <c r="N389" s="249"/>
      <c r="O389" s="249"/>
      <c r="P389" s="249"/>
      <c r="Q389" s="249"/>
      <c r="R389" s="249"/>
      <c r="S389" s="249"/>
      <c r="T389" s="75" t="s">
        <v>187</v>
      </c>
    </row>
    <row r="390" spans="1:20" ht="30" x14ac:dyDescent="0.25">
      <c r="A390" s="117" t="s">
        <v>1749</v>
      </c>
      <c r="B390" s="12" t="s">
        <v>21</v>
      </c>
      <c r="C390" s="87" t="s">
        <v>1750</v>
      </c>
      <c r="D390" s="87"/>
      <c r="E390" s="87"/>
      <c r="F390" s="89" t="s">
        <v>1751</v>
      </c>
      <c r="G390" s="87" t="s">
        <v>28</v>
      </c>
      <c r="H390" s="88" t="s">
        <v>1752</v>
      </c>
      <c r="I390" s="88" t="s">
        <v>1753</v>
      </c>
      <c r="J390" s="17" t="s">
        <v>327</v>
      </c>
      <c r="K390" s="17"/>
      <c r="L390" s="249"/>
      <c r="M390" s="249"/>
      <c r="N390" s="249"/>
      <c r="O390" s="249"/>
      <c r="P390" s="249"/>
      <c r="Q390" s="249"/>
      <c r="R390" s="249"/>
      <c r="S390" s="249"/>
      <c r="T390" s="75" t="s">
        <v>187</v>
      </c>
    </row>
    <row r="391" spans="1:20" ht="30" x14ac:dyDescent="0.25">
      <c r="A391" s="117" t="s">
        <v>1754</v>
      </c>
      <c r="B391" s="12" t="s">
        <v>21</v>
      </c>
      <c r="C391" s="87" t="s">
        <v>1750</v>
      </c>
      <c r="D391" s="87"/>
      <c r="E391" s="87"/>
      <c r="F391" s="89" t="s">
        <v>1755</v>
      </c>
      <c r="G391" s="87" t="s">
        <v>28</v>
      </c>
      <c r="H391" s="88" t="s">
        <v>1756</v>
      </c>
      <c r="I391" s="88" t="s">
        <v>1757</v>
      </c>
      <c r="J391" s="17" t="s">
        <v>327</v>
      </c>
      <c r="K391" s="17"/>
      <c r="L391" s="249"/>
      <c r="M391" s="249"/>
      <c r="N391" s="249"/>
      <c r="O391" s="249"/>
      <c r="P391" s="249"/>
      <c r="Q391" s="249"/>
      <c r="R391" s="249"/>
      <c r="S391" s="249"/>
      <c r="T391" s="75" t="s">
        <v>187</v>
      </c>
    </row>
    <row r="392" spans="1:20" ht="30" x14ac:dyDescent="0.25">
      <c r="A392" s="117" t="s">
        <v>1758</v>
      </c>
      <c r="B392" s="12" t="s">
        <v>21</v>
      </c>
      <c r="C392" s="87" t="s">
        <v>1750</v>
      </c>
      <c r="D392" s="87"/>
      <c r="E392" s="87"/>
      <c r="F392" s="89" t="s">
        <v>1759</v>
      </c>
      <c r="G392" s="87" t="s">
        <v>28</v>
      </c>
      <c r="H392" s="88" t="s">
        <v>1760</v>
      </c>
      <c r="I392" s="88" t="s">
        <v>1761</v>
      </c>
      <c r="J392" s="88" t="s">
        <v>1762</v>
      </c>
      <c r="K392" s="17"/>
      <c r="L392" s="249"/>
      <c r="M392" s="249"/>
      <c r="N392" s="249"/>
      <c r="O392" s="249"/>
      <c r="P392" s="249"/>
      <c r="Q392" s="249"/>
      <c r="R392" s="249"/>
      <c r="S392" s="249"/>
      <c r="T392" s="75" t="s">
        <v>187</v>
      </c>
    </row>
    <row r="393" spans="1:20" ht="30" x14ac:dyDescent="0.25">
      <c r="A393" s="31" t="s">
        <v>1763</v>
      </c>
      <c r="B393" s="12" t="s">
        <v>21</v>
      </c>
      <c r="C393" s="31" t="s">
        <v>1764</v>
      </c>
      <c r="D393" s="30"/>
      <c r="E393" s="30"/>
      <c r="F393" s="89" t="s">
        <v>1765</v>
      </c>
      <c r="G393" s="87" t="s">
        <v>28</v>
      </c>
      <c r="H393" s="88" t="s">
        <v>1766</v>
      </c>
      <c r="I393" s="88" t="s">
        <v>1767</v>
      </c>
      <c r="J393" s="88" t="s">
        <v>1768</v>
      </c>
      <c r="K393" s="30"/>
      <c r="L393" s="30"/>
      <c r="M393" s="30"/>
      <c r="N393" s="30"/>
      <c r="O393" s="30"/>
      <c r="P393" s="30"/>
      <c r="Q393" s="30"/>
      <c r="R393" s="30"/>
      <c r="S393" s="30"/>
      <c r="T393" s="16" t="s">
        <v>157</v>
      </c>
    </row>
    <row r="394" spans="1:20" ht="30" x14ac:dyDescent="0.25">
      <c r="A394" s="31" t="s">
        <v>1769</v>
      </c>
      <c r="B394" s="12" t="s">
        <v>21</v>
      </c>
      <c r="C394" s="31" t="s">
        <v>1764</v>
      </c>
      <c r="D394" s="30"/>
      <c r="E394" s="30"/>
      <c r="F394" s="186" t="s">
        <v>1770</v>
      </c>
      <c r="G394" s="187" t="s">
        <v>63</v>
      </c>
      <c r="H394" s="88" t="s">
        <v>1771</v>
      </c>
      <c r="I394" s="188" t="s">
        <v>1772</v>
      </c>
      <c r="J394" s="188" t="s">
        <v>1773</v>
      </c>
      <c r="K394" s="30"/>
      <c r="L394" s="30"/>
      <c r="M394" s="30"/>
      <c r="N394" s="30"/>
      <c r="O394" s="30"/>
      <c r="P394" s="30"/>
      <c r="Q394" s="30"/>
      <c r="R394" s="30"/>
      <c r="S394" s="30"/>
      <c r="T394" s="16" t="s">
        <v>157</v>
      </c>
    </row>
    <row r="395" spans="1:20" ht="30" x14ac:dyDescent="0.25">
      <c r="A395" s="31" t="s">
        <v>1774</v>
      </c>
      <c r="B395" s="12" t="s">
        <v>21</v>
      </c>
      <c r="C395" s="31" t="s">
        <v>1764</v>
      </c>
      <c r="D395" s="30"/>
      <c r="E395" s="30"/>
      <c r="F395" s="89" t="s">
        <v>1775</v>
      </c>
      <c r="G395" s="87" t="s">
        <v>28</v>
      </c>
      <c r="H395" s="88" t="s">
        <v>1776</v>
      </c>
      <c r="I395" s="88" t="s">
        <v>1777</v>
      </c>
      <c r="J395" s="32" t="s">
        <v>1778</v>
      </c>
      <c r="K395" s="30"/>
      <c r="L395" s="30"/>
      <c r="M395" s="30"/>
      <c r="N395" s="30"/>
      <c r="O395" s="30"/>
      <c r="P395" s="30"/>
      <c r="Q395" s="30"/>
      <c r="R395" s="30"/>
      <c r="S395" s="30"/>
      <c r="T395" s="16" t="s">
        <v>157</v>
      </c>
    </row>
    <row r="396" spans="1:20" ht="30" x14ac:dyDescent="0.25">
      <c r="A396" s="31" t="s">
        <v>1779</v>
      </c>
      <c r="B396" s="12" t="s">
        <v>21</v>
      </c>
      <c r="C396" s="31" t="s">
        <v>1764</v>
      </c>
      <c r="D396" s="30"/>
      <c r="E396" s="30"/>
      <c r="F396" s="89" t="s">
        <v>1780</v>
      </c>
      <c r="G396" s="87" t="s">
        <v>63</v>
      </c>
      <c r="H396" s="88" t="s">
        <v>1781</v>
      </c>
      <c r="I396" s="88" t="s">
        <v>1782</v>
      </c>
      <c r="J396" s="188" t="s">
        <v>1783</v>
      </c>
      <c r="K396" s="30"/>
      <c r="L396" s="30"/>
      <c r="M396" s="30"/>
      <c r="N396" s="30"/>
      <c r="O396" s="30"/>
      <c r="P396" s="30"/>
      <c r="Q396" s="30"/>
      <c r="R396" s="30"/>
      <c r="S396" s="30"/>
      <c r="T396" s="16" t="s">
        <v>187</v>
      </c>
    </row>
    <row r="397" spans="1:20" ht="30" x14ac:dyDescent="0.25">
      <c r="A397" s="31" t="s">
        <v>1784</v>
      </c>
      <c r="B397" s="12" t="s">
        <v>21</v>
      </c>
      <c r="C397" s="31" t="s">
        <v>1764</v>
      </c>
      <c r="D397" s="30"/>
      <c r="E397" s="30"/>
      <c r="F397" s="89" t="s">
        <v>1785</v>
      </c>
      <c r="G397" s="87" t="s">
        <v>24</v>
      </c>
      <c r="H397" s="88" t="s">
        <v>1786</v>
      </c>
      <c r="I397" s="88" t="s">
        <v>1787</v>
      </c>
      <c r="J397" s="88" t="s">
        <v>1788</v>
      </c>
      <c r="K397" s="30"/>
      <c r="L397" s="30"/>
      <c r="M397" s="30"/>
      <c r="N397" s="30"/>
      <c r="O397" s="30"/>
      <c r="P397" s="30"/>
      <c r="Q397" s="30"/>
      <c r="R397" s="30"/>
      <c r="S397" s="30"/>
      <c r="T397" s="16" t="s">
        <v>187</v>
      </c>
    </row>
    <row r="398" spans="1:20" ht="30" x14ac:dyDescent="0.25">
      <c r="A398" s="31" t="s">
        <v>1789</v>
      </c>
      <c r="B398" s="12" t="s">
        <v>21</v>
      </c>
      <c r="C398" s="31" t="s">
        <v>1764</v>
      </c>
      <c r="D398" s="30"/>
      <c r="E398" s="30"/>
      <c r="F398" s="186" t="s">
        <v>1790</v>
      </c>
      <c r="G398" s="187" t="s">
        <v>28</v>
      </c>
      <c r="H398" s="188" t="s">
        <v>1791</v>
      </c>
      <c r="I398" s="188" t="s">
        <v>1792</v>
      </c>
      <c r="J398" s="188" t="s">
        <v>1783</v>
      </c>
      <c r="K398" s="30"/>
      <c r="L398" s="30"/>
      <c r="M398" s="30"/>
      <c r="N398" s="30"/>
      <c r="O398" s="30"/>
      <c r="P398" s="30"/>
      <c r="Q398" s="30"/>
      <c r="R398" s="30"/>
      <c r="S398" s="30"/>
      <c r="T398" s="16" t="s">
        <v>187</v>
      </c>
    </row>
    <row r="399" spans="1:20" ht="30" x14ac:dyDescent="0.25">
      <c r="A399" s="70" t="s">
        <v>1793</v>
      </c>
      <c r="B399" s="12" t="s">
        <v>21</v>
      </c>
      <c r="C399" s="12" t="s">
        <v>1794</v>
      </c>
      <c r="D399" s="12"/>
      <c r="E399" s="12"/>
      <c r="F399" s="233" t="s">
        <v>1795</v>
      </c>
      <c r="G399" s="234" t="s">
        <v>63</v>
      </c>
      <c r="H399" s="235" t="s">
        <v>1796</v>
      </c>
      <c r="I399" s="235" t="s">
        <v>1797</v>
      </c>
      <c r="J399" s="250" t="s">
        <v>1798</v>
      </c>
      <c r="K399" s="250"/>
      <c r="L399" s="251"/>
      <c r="M399" s="251"/>
      <c r="N399" s="251"/>
      <c r="O399" s="251"/>
      <c r="P399" s="251"/>
      <c r="Q399" s="251"/>
      <c r="R399" s="251"/>
      <c r="S399" s="251"/>
      <c r="T399" s="75" t="s">
        <v>157</v>
      </c>
    </row>
    <row r="400" spans="1:20" ht="30" x14ac:dyDescent="0.25">
      <c r="A400" s="70" t="s">
        <v>1799</v>
      </c>
      <c r="B400" s="12" t="s">
        <v>21</v>
      </c>
      <c r="C400" s="12" t="s">
        <v>1794</v>
      </c>
      <c r="D400" s="12"/>
      <c r="E400" s="12"/>
      <c r="F400" s="233" t="s">
        <v>1800</v>
      </c>
      <c r="G400" s="234" t="s">
        <v>24</v>
      </c>
      <c r="H400" s="235" t="s">
        <v>1801</v>
      </c>
      <c r="I400" s="235" t="s">
        <v>1802</v>
      </c>
      <c r="J400" s="235" t="s">
        <v>1803</v>
      </c>
      <c r="K400" s="235"/>
      <c r="L400" s="251"/>
      <c r="M400" s="251"/>
      <c r="N400" s="251"/>
      <c r="O400" s="251"/>
      <c r="P400" s="251"/>
      <c r="Q400" s="251"/>
      <c r="R400" s="251"/>
      <c r="S400" s="251"/>
      <c r="T400" s="75" t="s">
        <v>157</v>
      </c>
    </row>
    <row r="401" spans="1:20" ht="30" x14ac:dyDescent="0.25">
      <c r="A401" s="70" t="s">
        <v>1804</v>
      </c>
      <c r="B401" s="12" t="s">
        <v>21</v>
      </c>
      <c r="C401" s="12" t="s">
        <v>1794</v>
      </c>
      <c r="D401" s="16"/>
      <c r="E401" s="16"/>
      <c r="F401" s="233" t="s">
        <v>1805</v>
      </c>
      <c r="G401" s="234" t="s">
        <v>28</v>
      </c>
      <c r="H401" s="235" t="s">
        <v>75</v>
      </c>
      <c r="I401" s="235" t="s">
        <v>1806</v>
      </c>
      <c r="J401" s="235" t="s">
        <v>357</v>
      </c>
      <c r="K401" s="235"/>
      <c r="L401" s="251"/>
      <c r="M401" s="251"/>
      <c r="N401" s="251"/>
      <c r="O401" s="251"/>
      <c r="P401" s="251"/>
      <c r="Q401" s="251"/>
      <c r="R401" s="251"/>
      <c r="S401" s="251"/>
      <c r="T401" s="75" t="s">
        <v>157</v>
      </c>
    </row>
    <row r="402" spans="1:20" ht="30" x14ac:dyDescent="0.25">
      <c r="A402" s="70" t="s">
        <v>1807</v>
      </c>
      <c r="B402" s="12" t="s">
        <v>21</v>
      </c>
      <c r="C402" s="12" t="s">
        <v>1794</v>
      </c>
      <c r="D402" s="16"/>
      <c r="E402" s="16"/>
      <c r="F402" s="233" t="s">
        <v>1808</v>
      </c>
      <c r="G402" s="234" t="s">
        <v>63</v>
      </c>
      <c r="H402" s="235" t="s">
        <v>1809</v>
      </c>
      <c r="I402" s="235" t="s">
        <v>1810</v>
      </c>
      <c r="J402" s="235" t="s">
        <v>1811</v>
      </c>
      <c r="K402" s="235"/>
      <c r="L402" s="251"/>
      <c r="M402" s="251"/>
      <c r="N402" s="251"/>
      <c r="O402" s="251"/>
      <c r="P402" s="251"/>
      <c r="Q402" s="251"/>
      <c r="R402" s="251"/>
      <c r="S402" s="251"/>
      <c r="T402" s="75" t="s">
        <v>187</v>
      </c>
    </row>
    <row r="403" spans="1:20" ht="120" x14ac:dyDescent="0.25">
      <c r="A403" s="70" t="s">
        <v>1812</v>
      </c>
      <c r="B403" s="12" t="s">
        <v>21</v>
      </c>
      <c r="C403" s="12" t="s">
        <v>1794</v>
      </c>
      <c r="D403" s="12"/>
      <c r="E403" s="12"/>
      <c r="F403" s="233" t="s">
        <v>1813</v>
      </c>
      <c r="G403" s="234" t="s">
        <v>28</v>
      </c>
      <c r="H403" s="235" t="s">
        <v>1814</v>
      </c>
      <c r="I403" s="235" t="s">
        <v>1815</v>
      </c>
      <c r="J403" s="235" t="s">
        <v>1816</v>
      </c>
      <c r="K403" s="235"/>
      <c r="L403" s="251"/>
      <c r="M403" s="251"/>
      <c r="N403" s="251"/>
      <c r="O403" s="251"/>
      <c r="P403" s="251"/>
      <c r="Q403" s="251"/>
      <c r="R403" s="251"/>
      <c r="S403" s="251"/>
      <c r="T403" s="75" t="s">
        <v>187</v>
      </c>
    </row>
    <row r="404" spans="1:20" ht="30" x14ac:dyDescent="0.25">
      <c r="A404" s="70" t="s">
        <v>1817</v>
      </c>
      <c r="B404" s="12" t="s">
        <v>21</v>
      </c>
      <c r="C404" s="12" t="s">
        <v>1794</v>
      </c>
      <c r="D404" s="16"/>
      <c r="E404" s="16"/>
      <c r="F404" s="233" t="s">
        <v>1818</v>
      </c>
      <c r="G404" s="234" t="s">
        <v>63</v>
      </c>
      <c r="H404" s="235" t="s">
        <v>1819</v>
      </c>
      <c r="I404" s="235" t="s">
        <v>1820</v>
      </c>
      <c r="J404" s="235" t="s">
        <v>1821</v>
      </c>
      <c r="K404" s="235"/>
      <c r="L404" s="251"/>
      <c r="M404" s="251"/>
      <c r="N404" s="251"/>
      <c r="O404" s="251"/>
      <c r="P404" s="251"/>
      <c r="Q404" s="251"/>
      <c r="R404" s="251"/>
      <c r="S404" s="251"/>
      <c r="T404" s="75" t="s">
        <v>187</v>
      </c>
    </row>
    <row r="405" spans="1:20" ht="45" x14ac:dyDescent="0.25">
      <c r="A405" s="70" t="s">
        <v>1822</v>
      </c>
      <c r="B405" s="12" t="s">
        <v>21</v>
      </c>
      <c r="C405" s="236" t="s">
        <v>1823</v>
      </c>
      <c r="D405" s="236"/>
      <c r="E405" s="236"/>
      <c r="F405" s="237" t="s">
        <v>1824</v>
      </c>
      <c r="G405" s="236" t="s">
        <v>24</v>
      </c>
      <c r="H405" s="238" t="s">
        <v>1825</v>
      </c>
      <c r="I405" s="238" t="s">
        <v>1826</v>
      </c>
      <c r="J405" s="238" t="s">
        <v>1827</v>
      </c>
      <c r="K405" s="238"/>
      <c r="L405" s="252"/>
      <c r="M405" s="252"/>
      <c r="N405" s="252"/>
      <c r="O405" s="252"/>
      <c r="P405" s="252"/>
      <c r="Q405" s="252"/>
      <c r="R405" s="252"/>
      <c r="S405" s="252"/>
      <c r="T405" s="75" t="s">
        <v>157</v>
      </c>
    </row>
    <row r="406" spans="1:20" ht="30" x14ac:dyDescent="0.25">
      <c r="A406" s="70" t="s">
        <v>1828</v>
      </c>
      <c r="B406" s="12" t="s">
        <v>21</v>
      </c>
      <c r="C406" s="236" t="s">
        <v>1823</v>
      </c>
      <c r="D406" s="236"/>
      <c r="E406" s="236"/>
      <c r="F406" s="237" t="s">
        <v>1829</v>
      </c>
      <c r="G406" s="236" t="s">
        <v>63</v>
      </c>
      <c r="H406" s="238" t="s">
        <v>1830</v>
      </c>
      <c r="I406" s="238" t="s">
        <v>1831</v>
      </c>
      <c r="J406" s="238" t="s">
        <v>1832</v>
      </c>
      <c r="K406" s="238"/>
      <c r="L406" s="252"/>
      <c r="M406" s="252"/>
      <c r="N406" s="252"/>
      <c r="O406" s="252"/>
      <c r="P406" s="252"/>
      <c r="Q406" s="252"/>
      <c r="R406" s="252"/>
      <c r="S406" s="252"/>
      <c r="T406" s="75" t="s">
        <v>157</v>
      </c>
    </row>
    <row r="407" spans="1:20" ht="30" x14ac:dyDescent="0.25">
      <c r="A407" s="70" t="s">
        <v>1833</v>
      </c>
      <c r="B407" s="12" t="s">
        <v>21</v>
      </c>
      <c r="C407" s="236" t="s">
        <v>1823</v>
      </c>
      <c r="D407" s="236"/>
      <c r="E407" s="236"/>
      <c r="F407" s="237" t="s">
        <v>1834</v>
      </c>
      <c r="G407" s="236" t="s">
        <v>28</v>
      </c>
      <c r="H407" s="238" t="s">
        <v>1835</v>
      </c>
      <c r="I407" s="238" t="s">
        <v>1836</v>
      </c>
      <c r="J407" s="238" t="s">
        <v>1837</v>
      </c>
      <c r="K407" s="238"/>
      <c r="L407" s="252"/>
      <c r="M407" s="252"/>
      <c r="N407" s="252"/>
      <c r="O407" s="252"/>
      <c r="P407" s="252"/>
      <c r="Q407" s="252"/>
      <c r="R407" s="252"/>
      <c r="S407" s="252"/>
      <c r="T407" s="75" t="s">
        <v>157</v>
      </c>
    </row>
    <row r="408" spans="1:20" ht="30" x14ac:dyDescent="0.25">
      <c r="A408" s="70" t="s">
        <v>1838</v>
      </c>
      <c r="B408" s="12" t="s">
        <v>21</v>
      </c>
      <c r="C408" s="236" t="s">
        <v>1823</v>
      </c>
      <c r="D408" s="236"/>
      <c r="E408" s="236"/>
      <c r="F408" s="237" t="s">
        <v>1839</v>
      </c>
      <c r="G408" s="236" t="s">
        <v>28</v>
      </c>
      <c r="H408" s="238" t="s">
        <v>1840</v>
      </c>
      <c r="I408" s="238" t="s">
        <v>1841</v>
      </c>
      <c r="J408" s="238" t="s">
        <v>1842</v>
      </c>
      <c r="K408" s="238"/>
      <c r="L408" s="252"/>
      <c r="M408" s="252"/>
      <c r="N408" s="252"/>
      <c r="O408" s="252"/>
      <c r="P408" s="252"/>
      <c r="Q408" s="252"/>
      <c r="R408" s="252"/>
      <c r="S408" s="252"/>
      <c r="T408" s="75" t="s">
        <v>187</v>
      </c>
    </row>
    <row r="409" spans="1:20" ht="30" x14ac:dyDescent="0.25">
      <c r="A409" s="70" t="s">
        <v>1843</v>
      </c>
      <c r="B409" s="12" t="s">
        <v>21</v>
      </c>
      <c r="C409" s="236" t="s">
        <v>1823</v>
      </c>
      <c r="D409" s="236"/>
      <c r="E409" s="236"/>
      <c r="F409" s="237" t="s">
        <v>1844</v>
      </c>
      <c r="G409" s="236" t="s">
        <v>63</v>
      </c>
      <c r="H409" s="238" t="s">
        <v>1845</v>
      </c>
      <c r="I409" s="238" t="s">
        <v>1846</v>
      </c>
      <c r="J409" s="238" t="s">
        <v>1847</v>
      </c>
      <c r="K409" s="238"/>
      <c r="L409" s="252"/>
      <c r="M409" s="252"/>
      <c r="N409" s="252"/>
      <c r="O409" s="252"/>
      <c r="P409" s="252"/>
      <c r="Q409" s="252"/>
      <c r="R409" s="252"/>
      <c r="S409" s="252"/>
      <c r="T409" s="75" t="s">
        <v>187</v>
      </c>
    </row>
    <row r="410" spans="1:20" ht="30" x14ac:dyDescent="0.25">
      <c r="A410" s="70" t="s">
        <v>1848</v>
      </c>
      <c r="B410" s="12" t="s">
        <v>21</v>
      </c>
      <c r="C410" s="236" t="s">
        <v>1823</v>
      </c>
      <c r="D410" s="236"/>
      <c r="E410" s="236"/>
      <c r="F410" s="237" t="s">
        <v>1849</v>
      </c>
      <c r="G410" s="236" t="s">
        <v>24</v>
      </c>
      <c r="H410" s="238" t="s">
        <v>1850</v>
      </c>
      <c r="I410" s="238" t="s">
        <v>1851</v>
      </c>
      <c r="J410" s="238" t="s">
        <v>1852</v>
      </c>
      <c r="K410" s="238"/>
      <c r="L410" s="252"/>
      <c r="M410" s="252"/>
      <c r="N410" s="252"/>
      <c r="O410" s="252"/>
      <c r="P410" s="252"/>
      <c r="Q410" s="252"/>
      <c r="R410" s="252"/>
      <c r="S410" s="252"/>
      <c r="T410" s="75" t="s">
        <v>187</v>
      </c>
    </row>
    <row r="411" spans="1:20" ht="30" x14ac:dyDescent="0.25">
      <c r="A411" s="70" t="s">
        <v>1853</v>
      </c>
      <c r="B411" s="12" t="s">
        <v>21</v>
      </c>
      <c r="C411" s="87" t="s">
        <v>1854</v>
      </c>
      <c r="D411" s="16"/>
      <c r="E411" s="16"/>
      <c r="F411" s="89" t="s">
        <v>1855</v>
      </c>
      <c r="G411" s="16" t="s">
        <v>63</v>
      </c>
      <c r="H411" s="17" t="s">
        <v>1856</v>
      </c>
      <c r="I411" s="17" t="s">
        <v>1857</v>
      </c>
      <c r="J411" s="17" t="s">
        <v>1858</v>
      </c>
      <c r="K411" s="17"/>
      <c r="L411" s="239"/>
      <c r="M411" s="239"/>
      <c r="N411" s="239"/>
      <c r="O411" s="239"/>
      <c r="P411" s="239"/>
      <c r="Q411" s="239"/>
      <c r="R411" s="239"/>
      <c r="S411" s="239"/>
      <c r="T411" s="75" t="s">
        <v>157</v>
      </c>
    </row>
    <row r="412" spans="1:20" ht="30" x14ac:dyDescent="0.25">
      <c r="A412" s="70" t="s">
        <v>1859</v>
      </c>
      <c r="B412" s="12" t="s">
        <v>21</v>
      </c>
      <c r="C412" s="87" t="s">
        <v>1854</v>
      </c>
      <c r="D412" s="87"/>
      <c r="E412" s="87"/>
      <c r="F412" s="89" t="s">
        <v>1860</v>
      </c>
      <c r="G412" s="87" t="s">
        <v>28</v>
      </c>
      <c r="H412" s="88" t="s">
        <v>1861</v>
      </c>
      <c r="I412" s="88" t="s">
        <v>1862</v>
      </c>
      <c r="J412" s="88" t="s">
        <v>1863</v>
      </c>
      <c r="K412" s="88"/>
      <c r="L412" s="239"/>
      <c r="M412" s="239"/>
      <c r="N412" s="239"/>
      <c r="O412" s="239"/>
      <c r="P412" s="239"/>
      <c r="Q412" s="239"/>
      <c r="R412" s="239"/>
      <c r="S412" s="239"/>
      <c r="T412" s="75" t="s">
        <v>157</v>
      </c>
    </row>
    <row r="413" spans="1:20" ht="30" x14ac:dyDescent="0.25">
      <c r="A413" s="70" t="s">
        <v>1864</v>
      </c>
      <c r="B413" s="12" t="s">
        <v>21</v>
      </c>
      <c r="C413" s="87" t="s">
        <v>1854</v>
      </c>
      <c r="D413" s="87"/>
      <c r="E413" s="87"/>
      <c r="F413" s="89" t="s">
        <v>1865</v>
      </c>
      <c r="G413" s="87" t="s">
        <v>63</v>
      </c>
      <c r="H413" s="88" t="s">
        <v>1866</v>
      </c>
      <c r="I413" s="88" t="s">
        <v>1867</v>
      </c>
      <c r="J413" s="88" t="s">
        <v>1868</v>
      </c>
      <c r="K413" s="88"/>
      <c r="L413" s="239"/>
      <c r="M413" s="239"/>
      <c r="N413" s="239"/>
      <c r="O413" s="239"/>
      <c r="P413" s="239"/>
      <c r="Q413" s="239"/>
      <c r="R413" s="239"/>
      <c r="S413" s="239"/>
      <c r="T413" s="75" t="s">
        <v>157</v>
      </c>
    </row>
    <row r="414" spans="1:20" ht="30" x14ac:dyDescent="0.25">
      <c r="A414" s="70" t="s">
        <v>1869</v>
      </c>
      <c r="B414" s="12" t="s">
        <v>21</v>
      </c>
      <c r="C414" s="87" t="s">
        <v>1854</v>
      </c>
      <c r="D414" s="87"/>
      <c r="E414" s="87"/>
      <c r="F414" s="89" t="s">
        <v>1870</v>
      </c>
      <c r="G414" s="87" t="s">
        <v>28</v>
      </c>
      <c r="H414" s="88" t="s">
        <v>1871</v>
      </c>
      <c r="I414" s="88" t="s">
        <v>1872</v>
      </c>
      <c r="J414" s="88" t="s">
        <v>1873</v>
      </c>
      <c r="K414" s="88"/>
      <c r="L414" s="239"/>
      <c r="M414" s="239"/>
      <c r="N414" s="239"/>
      <c r="O414" s="239"/>
      <c r="P414" s="239"/>
      <c r="Q414" s="239"/>
      <c r="R414" s="239"/>
      <c r="S414" s="239"/>
      <c r="T414" s="75" t="s">
        <v>157</v>
      </c>
    </row>
    <row r="415" spans="1:20" ht="30" x14ac:dyDescent="0.25">
      <c r="A415" s="70" t="s">
        <v>1874</v>
      </c>
      <c r="B415" s="12" t="s">
        <v>21</v>
      </c>
      <c r="C415" s="87" t="s">
        <v>1854</v>
      </c>
      <c r="D415" s="87"/>
      <c r="E415" s="87"/>
      <c r="F415" s="89" t="s">
        <v>1875</v>
      </c>
      <c r="G415" s="87" t="s">
        <v>63</v>
      </c>
      <c r="H415" s="88" t="s">
        <v>1876</v>
      </c>
      <c r="I415" s="88" t="s">
        <v>1877</v>
      </c>
      <c r="J415" s="88" t="s">
        <v>1878</v>
      </c>
      <c r="K415" s="88"/>
      <c r="L415" s="239"/>
      <c r="M415" s="239"/>
      <c r="N415" s="239"/>
      <c r="O415" s="239"/>
      <c r="P415" s="239"/>
      <c r="Q415" s="239"/>
      <c r="R415" s="239"/>
      <c r="S415" s="239"/>
      <c r="T415" s="75" t="s">
        <v>157</v>
      </c>
    </row>
    <row r="416" spans="1:20" ht="30" x14ac:dyDescent="0.25">
      <c r="A416" s="70" t="s">
        <v>1879</v>
      </c>
      <c r="B416" s="12" t="s">
        <v>21</v>
      </c>
      <c r="C416" s="87" t="s">
        <v>1854</v>
      </c>
      <c r="D416" s="87"/>
      <c r="E416" s="87"/>
      <c r="F416" s="89" t="s">
        <v>1880</v>
      </c>
      <c r="G416" s="87" t="s">
        <v>24</v>
      </c>
      <c r="H416" s="88" t="s">
        <v>1881</v>
      </c>
      <c r="I416" s="88" t="s">
        <v>1882</v>
      </c>
      <c r="J416" s="88" t="s">
        <v>1883</v>
      </c>
      <c r="K416" s="88"/>
      <c r="L416" s="239"/>
      <c r="M416" s="239"/>
      <c r="N416" s="239"/>
      <c r="O416" s="239"/>
      <c r="P416" s="239"/>
      <c r="Q416" s="239"/>
      <c r="R416" s="239"/>
      <c r="S416" s="239"/>
      <c r="T416" s="75" t="s">
        <v>187</v>
      </c>
    </row>
    <row r="417" spans="1:20" ht="30" x14ac:dyDescent="0.25">
      <c r="A417" s="70" t="s">
        <v>1884</v>
      </c>
      <c r="B417" s="12" t="s">
        <v>21</v>
      </c>
      <c r="C417" s="87" t="s">
        <v>1854</v>
      </c>
      <c r="D417" s="87"/>
      <c r="E417" s="87"/>
      <c r="F417" s="89" t="s">
        <v>1885</v>
      </c>
      <c r="G417" s="87" t="s">
        <v>24</v>
      </c>
      <c r="H417" s="88" t="s">
        <v>1886</v>
      </c>
      <c r="I417" s="88" t="s">
        <v>1887</v>
      </c>
      <c r="J417" s="88" t="s">
        <v>1888</v>
      </c>
      <c r="K417" s="88"/>
      <c r="L417" s="239"/>
      <c r="M417" s="239"/>
      <c r="N417" s="239"/>
      <c r="O417" s="239"/>
      <c r="P417" s="239"/>
      <c r="Q417" s="239"/>
      <c r="R417" s="239"/>
      <c r="S417" s="239"/>
      <c r="T417" s="75" t="s">
        <v>187</v>
      </c>
    </row>
    <row r="418" spans="1:20" ht="45" x14ac:dyDescent="0.25">
      <c r="A418" s="70" t="s">
        <v>1889</v>
      </c>
      <c r="B418" s="12" t="s">
        <v>21</v>
      </c>
      <c r="C418" s="87" t="s">
        <v>1854</v>
      </c>
      <c r="D418" s="239"/>
      <c r="E418" s="239"/>
      <c r="F418" s="89" t="s">
        <v>1890</v>
      </c>
      <c r="G418" s="87" t="s">
        <v>63</v>
      </c>
      <c r="H418" s="88" t="s">
        <v>1891</v>
      </c>
      <c r="I418" s="88" t="s">
        <v>1892</v>
      </c>
      <c r="J418" s="88" t="s">
        <v>1893</v>
      </c>
      <c r="K418" s="88"/>
      <c r="L418" s="239"/>
      <c r="M418" s="239"/>
      <c r="N418" s="239"/>
      <c r="O418" s="239"/>
      <c r="P418" s="239"/>
      <c r="Q418" s="239"/>
      <c r="R418" s="239"/>
      <c r="S418" s="239"/>
      <c r="T418" s="75" t="s">
        <v>187</v>
      </c>
    </row>
    <row r="419" spans="1:20" ht="60" x14ac:dyDescent="0.25">
      <c r="A419" s="70" t="s">
        <v>1894</v>
      </c>
      <c r="B419" s="12" t="s">
        <v>21</v>
      </c>
      <c r="C419" s="87" t="s">
        <v>1854</v>
      </c>
      <c r="D419" s="239"/>
      <c r="E419" s="239"/>
      <c r="F419" s="89" t="s">
        <v>1895</v>
      </c>
      <c r="G419" s="87" t="s">
        <v>28</v>
      </c>
      <c r="H419" s="88" t="s">
        <v>1896</v>
      </c>
      <c r="I419" s="88" t="s">
        <v>1897</v>
      </c>
      <c r="J419" s="88" t="s">
        <v>1898</v>
      </c>
      <c r="K419" s="88"/>
      <c r="L419" s="239"/>
      <c r="M419" s="239"/>
      <c r="N419" s="239"/>
      <c r="O419" s="239"/>
      <c r="P419" s="239"/>
      <c r="Q419" s="239"/>
      <c r="R419" s="239"/>
      <c r="S419" s="239"/>
      <c r="T419" s="75" t="s">
        <v>187</v>
      </c>
    </row>
    <row r="420" spans="1:20" ht="30" x14ac:dyDescent="0.25">
      <c r="A420" s="70" t="s">
        <v>1899</v>
      </c>
      <c r="B420" s="12" t="s">
        <v>21</v>
      </c>
      <c r="C420" s="87" t="s">
        <v>1854</v>
      </c>
      <c r="D420" s="239"/>
      <c r="E420" s="239"/>
      <c r="F420" s="89" t="s">
        <v>1900</v>
      </c>
      <c r="G420" s="87" t="s">
        <v>24</v>
      </c>
      <c r="H420" s="88" t="s">
        <v>1901</v>
      </c>
      <c r="I420" s="88" t="s">
        <v>1902</v>
      </c>
      <c r="J420" s="88" t="s">
        <v>1903</v>
      </c>
      <c r="K420" s="88"/>
      <c r="L420" s="239"/>
      <c r="M420" s="239"/>
      <c r="N420" s="239"/>
      <c r="O420" s="239"/>
      <c r="P420" s="239"/>
      <c r="Q420" s="239"/>
      <c r="R420" s="239"/>
      <c r="S420" s="239"/>
      <c r="T420" s="75" t="s">
        <v>187</v>
      </c>
    </row>
    <row r="421" spans="1:20" ht="60" x14ac:dyDescent="0.25">
      <c r="A421" s="130" t="s">
        <v>1904</v>
      </c>
      <c r="B421" s="12" t="s">
        <v>21</v>
      </c>
      <c r="C421" s="87" t="s">
        <v>1905</v>
      </c>
      <c r="D421" s="87"/>
      <c r="E421" s="87"/>
      <c r="F421" s="89" t="s">
        <v>1906</v>
      </c>
      <c r="G421" s="87" t="s">
        <v>28</v>
      </c>
      <c r="H421" s="88" t="s">
        <v>1907</v>
      </c>
      <c r="I421" s="88" t="s">
        <v>1908</v>
      </c>
      <c r="J421" s="88" t="s">
        <v>1909</v>
      </c>
      <c r="K421" s="88"/>
      <c r="L421" s="87"/>
      <c r="M421" s="87"/>
      <c r="N421" s="87"/>
      <c r="O421" s="87"/>
      <c r="P421" s="87"/>
      <c r="Q421" s="87"/>
      <c r="R421" s="87"/>
      <c r="S421" s="87"/>
      <c r="T421" s="253" t="s">
        <v>157</v>
      </c>
    </row>
    <row r="422" spans="1:20" ht="45" x14ac:dyDescent="0.25">
      <c r="A422" s="130" t="s">
        <v>1910</v>
      </c>
      <c r="B422" s="12" t="s">
        <v>21</v>
      </c>
      <c r="C422" s="87" t="s">
        <v>1905</v>
      </c>
      <c r="D422" s="87"/>
      <c r="E422" s="87"/>
      <c r="F422" s="89" t="s">
        <v>1911</v>
      </c>
      <c r="G422" s="87" t="s">
        <v>24</v>
      </c>
      <c r="H422" s="88" t="s">
        <v>1912</v>
      </c>
      <c r="I422" s="88" t="s">
        <v>1913</v>
      </c>
      <c r="J422" s="88" t="s">
        <v>1914</v>
      </c>
      <c r="K422" s="88"/>
      <c r="L422" s="87"/>
      <c r="M422" s="87"/>
      <c r="N422" s="87"/>
      <c r="O422" s="87"/>
      <c r="P422" s="87"/>
      <c r="Q422" s="87"/>
      <c r="R422" s="87"/>
      <c r="S422" s="87"/>
      <c r="T422" s="253" t="s">
        <v>157</v>
      </c>
    </row>
    <row r="423" spans="1:20" x14ac:dyDescent="0.25">
      <c r="A423" s="130" t="s">
        <v>1915</v>
      </c>
      <c r="B423" s="12" t="s">
        <v>21</v>
      </c>
      <c r="C423" s="87" t="s">
        <v>1905</v>
      </c>
      <c r="D423" s="87"/>
      <c r="E423" s="87"/>
      <c r="F423" s="89" t="s">
        <v>1916</v>
      </c>
      <c r="G423" s="87" t="s">
        <v>24</v>
      </c>
      <c r="H423" s="88" t="s">
        <v>983</v>
      </c>
      <c r="I423" s="88" t="s">
        <v>1917</v>
      </c>
      <c r="J423" s="88" t="s">
        <v>1918</v>
      </c>
      <c r="K423" s="88"/>
      <c r="L423" s="87"/>
      <c r="M423" s="87"/>
      <c r="N423" s="87"/>
      <c r="O423" s="87"/>
      <c r="P423" s="87"/>
      <c r="Q423" s="87"/>
      <c r="R423" s="87"/>
      <c r="S423" s="87"/>
      <c r="T423" s="253" t="s">
        <v>157</v>
      </c>
    </row>
    <row r="424" spans="1:20" ht="30" x14ac:dyDescent="0.25">
      <c r="A424" s="130" t="s">
        <v>1919</v>
      </c>
      <c r="B424" s="12" t="s">
        <v>21</v>
      </c>
      <c r="C424" s="87" t="s">
        <v>1905</v>
      </c>
      <c r="D424" s="87"/>
      <c r="E424" s="87"/>
      <c r="F424" s="89" t="s">
        <v>1920</v>
      </c>
      <c r="G424" s="87" t="s">
        <v>63</v>
      </c>
      <c r="H424" s="88" t="s">
        <v>1921</v>
      </c>
      <c r="I424" s="88" t="s">
        <v>1922</v>
      </c>
      <c r="J424" s="88" t="s">
        <v>1923</v>
      </c>
      <c r="K424" s="88"/>
      <c r="L424" s="87"/>
      <c r="M424" s="87"/>
      <c r="N424" s="87"/>
      <c r="O424" s="87"/>
      <c r="P424" s="87"/>
      <c r="Q424" s="87"/>
      <c r="R424" s="87"/>
      <c r="S424" s="87"/>
      <c r="T424" s="253" t="s">
        <v>157</v>
      </c>
    </row>
    <row r="425" spans="1:20" ht="30" x14ac:dyDescent="0.25">
      <c r="A425" s="130" t="s">
        <v>1924</v>
      </c>
      <c r="B425" s="12" t="s">
        <v>21</v>
      </c>
      <c r="C425" s="87" t="s">
        <v>1905</v>
      </c>
      <c r="D425" s="87"/>
      <c r="E425" s="87"/>
      <c r="F425" s="89" t="s">
        <v>1925</v>
      </c>
      <c r="G425" s="87" t="s">
        <v>24</v>
      </c>
      <c r="H425" s="88" t="s">
        <v>1926</v>
      </c>
      <c r="I425" s="88" t="s">
        <v>1927</v>
      </c>
      <c r="J425" s="88" t="s">
        <v>1928</v>
      </c>
      <c r="K425" s="88"/>
      <c r="L425" s="87"/>
      <c r="M425" s="87"/>
      <c r="N425" s="87"/>
      <c r="O425" s="87"/>
      <c r="P425" s="87"/>
      <c r="Q425" s="87"/>
      <c r="R425" s="87"/>
      <c r="S425" s="87"/>
      <c r="T425" s="253" t="s">
        <v>157</v>
      </c>
    </row>
    <row r="426" spans="1:20" ht="30" x14ac:dyDescent="0.25">
      <c r="A426" s="130" t="s">
        <v>1929</v>
      </c>
      <c r="B426" s="12" t="s">
        <v>21</v>
      </c>
      <c r="C426" s="87" t="s">
        <v>1905</v>
      </c>
      <c r="D426" s="87"/>
      <c r="E426" s="87"/>
      <c r="F426" s="89" t="s">
        <v>1930</v>
      </c>
      <c r="G426" s="87" t="s">
        <v>63</v>
      </c>
      <c r="H426" s="88" t="s">
        <v>1931</v>
      </c>
      <c r="I426" s="88" t="s">
        <v>1932</v>
      </c>
      <c r="J426" s="88" t="s">
        <v>1933</v>
      </c>
      <c r="K426" s="88"/>
      <c r="L426" s="87"/>
      <c r="M426" s="87"/>
      <c r="N426" s="87"/>
      <c r="O426" s="87"/>
      <c r="P426" s="87"/>
      <c r="Q426" s="87"/>
      <c r="R426" s="87"/>
      <c r="S426" s="87"/>
      <c r="T426" s="253" t="s">
        <v>157</v>
      </c>
    </row>
    <row r="427" spans="1:20" ht="30" x14ac:dyDescent="0.25">
      <c r="A427" s="130" t="s">
        <v>1934</v>
      </c>
      <c r="B427" s="12" t="s">
        <v>21</v>
      </c>
      <c r="C427" s="87" t="s">
        <v>1905</v>
      </c>
      <c r="D427" s="87"/>
      <c r="E427" s="87"/>
      <c r="F427" s="89" t="s">
        <v>1935</v>
      </c>
      <c r="G427" s="87" t="s">
        <v>28</v>
      </c>
      <c r="H427" s="88" t="s">
        <v>1936</v>
      </c>
      <c r="I427" s="88" t="s">
        <v>1937</v>
      </c>
      <c r="J427" s="88" t="s">
        <v>1938</v>
      </c>
      <c r="K427" s="88"/>
      <c r="L427" s="87"/>
      <c r="M427" s="87"/>
      <c r="N427" s="87"/>
      <c r="O427" s="87"/>
      <c r="P427" s="87"/>
      <c r="Q427" s="87"/>
      <c r="R427" s="87"/>
      <c r="S427" s="87"/>
      <c r="T427" s="253" t="s">
        <v>157</v>
      </c>
    </row>
    <row r="428" spans="1:20" ht="30" x14ac:dyDescent="0.25">
      <c r="A428" s="130" t="s">
        <v>1939</v>
      </c>
      <c r="B428" s="12" t="s">
        <v>21</v>
      </c>
      <c r="C428" s="87" t="s">
        <v>1905</v>
      </c>
      <c r="D428" s="87"/>
      <c r="E428" s="87"/>
      <c r="F428" s="89" t="s">
        <v>1940</v>
      </c>
      <c r="G428" s="87" t="s">
        <v>24</v>
      </c>
      <c r="H428" s="88" t="s">
        <v>1941</v>
      </c>
      <c r="I428" s="88" t="s">
        <v>1942</v>
      </c>
      <c r="J428" s="88" t="s">
        <v>1943</v>
      </c>
      <c r="K428" s="130"/>
      <c r="L428" s="87"/>
      <c r="M428" s="87"/>
      <c r="N428" s="87"/>
      <c r="O428" s="87"/>
      <c r="P428" s="87"/>
      <c r="Q428" s="87"/>
      <c r="R428" s="87"/>
      <c r="S428" s="87"/>
      <c r="T428" s="253" t="s">
        <v>187</v>
      </c>
    </row>
    <row r="429" spans="1:20" ht="30" x14ac:dyDescent="0.25">
      <c r="A429" s="130" t="s">
        <v>1944</v>
      </c>
      <c r="B429" s="12" t="s">
        <v>21</v>
      </c>
      <c r="C429" s="87" t="s">
        <v>1905</v>
      </c>
      <c r="D429" s="87"/>
      <c r="E429" s="87"/>
      <c r="F429" s="89" t="s">
        <v>1945</v>
      </c>
      <c r="G429" s="87" t="s">
        <v>24</v>
      </c>
      <c r="H429" s="88" t="s">
        <v>1946</v>
      </c>
      <c r="I429" s="88" t="s">
        <v>1947</v>
      </c>
      <c r="J429" s="88" t="s">
        <v>1948</v>
      </c>
      <c r="K429" s="88"/>
      <c r="L429" s="87"/>
      <c r="M429" s="87"/>
      <c r="N429" s="87"/>
      <c r="O429" s="87"/>
      <c r="P429" s="87"/>
      <c r="Q429" s="87"/>
      <c r="R429" s="87"/>
      <c r="S429" s="87"/>
      <c r="T429" s="253" t="s">
        <v>187</v>
      </c>
    </row>
    <row r="430" spans="1:20" x14ac:dyDescent="0.25">
      <c r="A430" s="130" t="s">
        <v>1949</v>
      </c>
      <c r="B430" s="12" t="s">
        <v>21</v>
      </c>
      <c r="C430" s="87" t="s">
        <v>1905</v>
      </c>
      <c r="D430" s="87"/>
      <c r="E430" s="87"/>
      <c r="F430" s="89" t="s">
        <v>1950</v>
      </c>
      <c r="G430" s="87" t="s">
        <v>28</v>
      </c>
      <c r="H430" s="88" t="s">
        <v>1951</v>
      </c>
      <c r="I430" s="88" t="s">
        <v>1952</v>
      </c>
      <c r="J430" s="88" t="s">
        <v>1953</v>
      </c>
      <c r="K430" s="130"/>
      <c r="L430" s="87"/>
      <c r="M430" s="87"/>
      <c r="N430" s="87"/>
      <c r="O430" s="87"/>
      <c r="P430" s="87"/>
      <c r="Q430" s="87"/>
      <c r="R430" s="87"/>
      <c r="S430" s="87"/>
      <c r="T430" s="253" t="s">
        <v>187</v>
      </c>
    </row>
    <row r="431" spans="1:20" ht="30" x14ac:dyDescent="0.25">
      <c r="A431" s="130" t="s">
        <v>1954</v>
      </c>
      <c r="B431" s="12" t="s">
        <v>21</v>
      </c>
      <c r="C431" s="87" t="s">
        <v>1905</v>
      </c>
      <c r="D431" s="87"/>
      <c r="E431" s="87"/>
      <c r="F431" s="89" t="s">
        <v>1955</v>
      </c>
      <c r="G431" s="87" t="s">
        <v>63</v>
      </c>
      <c r="H431" s="88" t="s">
        <v>1956</v>
      </c>
      <c r="I431" s="88" t="s">
        <v>1957</v>
      </c>
      <c r="J431" s="88" t="s">
        <v>1958</v>
      </c>
      <c r="K431" s="88"/>
      <c r="L431" s="87"/>
      <c r="M431" s="87"/>
      <c r="N431" s="87"/>
      <c r="O431" s="87"/>
      <c r="P431" s="87"/>
      <c r="Q431" s="87"/>
      <c r="R431" s="87"/>
      <c r="S431" s="87"/>
      <c r="T431" s="253" t="s">
        <v>187</v>
      </c>
    </row>
    <row r="432" spans="1:20" ht="30" x14ac:dyDescent="0.25">
      <c r="A432" s="130" t="s">
        <v>1959</v>
      </c>
      <c r="B432" s="12" t="s">
        <v>21</v>
      </c>
      <c r="C432" s="87" t="s">
        <v>1905</v>
      </c>
      <c r="D432" s="87"/>
      <c r="E432" s="87"/>
      <c r="F432" s="89" t="s">
        <v>1960</v>
      </c>
      <c r="G432" s="87" t="s">
        <v>28</v>
      </c>
      <c r="H432" s="88" t="s">
        <v>1961</v>
      </c>
      <c r="I432" s="88" t="s">
        <v>1962</v>
      </c>
      <c r="J432" s="88" t="s">
        <v>1963</v>
      </c>
      <c r="K432" s="88"/>
      <c r="L432" s="87"/>
      <c r="M432" s="87"/>
      <c r="N432" s="87"/>
      <c r="O432" s="87"/>
      <c r="P432" s="87"/>
      <c r="Q432" s="87"/>
      <c r="R432" s="87"/>
      <c r="S432" s="87"/>
      <c r="T432" s="253" t="s">
        <v>187</v>
      </c>
    </row>
    <row r="433" spans="1:20" ht="30" x14ac:dyDescent="0.25">
      <c r="A433" s="130" t="s">
        <v>1964</v>
      </c>
      <c r="B433" s="12" t="s">
        <v>21</v>
      </c>
      <c r="C433" s="87" t="s">
        <v>1905</v>
      </c>
      <c r="D433" s="87"/>
      <c r="E433" s="87"/>
      <c r="F433" s="89" t="s">
        <v>1965</v>
      </c>
      <c r="G433" s="87" t="s">
        <v>24</v>
      </c>
      <c r="H433" s="88" t="s">
        <v>1966</v>
      </c>
      <c r="I433" s="88" t="s">
        <v>1967</v>
      </c>
      <c r="J433" s="88" t="s">
        <v>1968</v>
      </c>
      <c r="K433" s="88"/>
      <c r="L433" s="87"/>
      <c r="M433" s="87"/>
      <c r="N433" s="87"/>
      <c r="O433" s="87"/>
      <c r="P433" s="87"/>
      <c r="Q433" s="87"/>
      <c r="R433" s="87"/>
      <c r="S433" s="87"/>
      <c r="T433" s="253" t="s">
        <v>187</v>
      </c>
    </row>
    <row r="434" spans="1:20" ht="30" x14ac:dyDescent="0.25">
      <c r="A434" s="130" t="s">
        <v>1969</v>
      </c>
      <c r="B434" s="12" t="s">
        <v>21</v>
      </c>
      <c r="C434" s="240" t="s">
        <v>1970</v>
      </c>
      <c r="D434" s="240"/>
      <c r="E434" s="240"/>
      <c r="F434" s="241" t="s">
        <v>1971</v>
      </c>
      <c r="G434" s="240" t="s">
        <v>63</v>
      </c>
      <c r="H434" s="242">
        <v>15000</v>
      </c>
      <c r="I434" s="242">
        <v>20000</v>
      </c>
      <c r="J434" s="242">
        <v>27500</v>
      </c>
      <c r="K434" s="242"/>
      <c r="L434" s="130"/>
      <c r="M434" s="130"/>
      <c r="N434" s="130"/>
      <c r="O434" s="130"/>
      <c r="P434" s="130"/>
      <c r="Q434" s="130"/>
      <c r="R434" s="130"/>
      <c r="S434" s="130"/>
      <c r="T434" s="75" t="s">
        <v>187</v>
      </c>
    </row>
    <row r="435" spans="1:20" ht="45" x14ac:dyDescent="0.25">
      <c r="A435" s="130" t="s">
        <v>1972</v>
      </c>
      <c r="B435" s="12" t="s">
        <v>21</v>
      </c>
      <c r="C435" s="240" t="s">
        <v>1970</v>
      </c>
      <c r="D435" s="240"/>
      <c r="E435" s="240"/>
      <c r="F435" s="241" t="s">
        <v>1973</v>
      </c>
      <c r="G435" s="240" t="s">
        <v>24</v>
      </c>
      <c r="H435" s="242" t="s">
        <v>1974</v>
      </c>
      <c r="I435" s="242" t="s">
        <v>1975</v>
      </c>
      <c r="J435" s="242" t="s">
        <v>1976</v>
      </c>
      <c r="K435" s="242"/>
      <c r="L435" s="130"/>
      <c r="M435" s="130"/>
      <c r="N435" s="130"/>
      <c r="O435" s="130"/>
      <c r="P435" s="130"/>
      <c r="Q435" s="130"/>
      <c r="R435" s="130"/>
      <c r="S435" s="130"/>
      <c r="T435" s="75" t="s">
        <v>187</v>
      </c>
    </row>
    <row r="436" spans="1:20" ht="30" x14ac:dyDescent="0.25">
      <c r="A436" s="130" t="s">
        <v>1977</v>
      </c>
      <c r="B436" s="12" t="s">
        <v>21</v>
      </c>
      <c r="C436" s="240" t="s">
        <v>1970</v>
      </c>
      <c r="D436" s="240"/>
      <c r="E436" s="240"/>
      <c r="F436" s="241" t="s">
        <v>1978</v>
      </c>
      <c r="G436" s="240" t="s">
        <v>63</v>
      </c>
      <c r="H436" s="242">
        <v>15000</v>
      </c>
      <c r="I436" s="242">
        <v>20000</v>
      </c>
      <c r="J436" s="242">
        <v>22500</v>
      </c>
      <c r="K436" s="242"/>
      <c r="L436" s="130"/>
      <c r="M436" s="130"/>
      <c r="N436" s="130"/>
      <c r="O436" s="130"/>
      <c r="P436" s="130"/>
      <c r="Q436" s="130"/>
      <c r="R436" s="130"/>
      <c r="S436" s="130"/>
      <c r="T436" s="75" t="s">
        <v>187</v>
      </c>
    </row>
    <row r="437" spans="1:20" ht="30" x14ac:dyDescent="0.25">
      <c r="A437" s="130" t="s">
        <v>1979</v>
      </c>
      <c r="B437" s="12" t="s">
        <v>21</v>
      </c>
      <c r="C437" s="240" t="s">
        <v>1970</v>
      </c>
      <c r="D437" s="240"/>
      <c r="E437" s="240"/>
      <c r="F437" s="241" t="s">
        <v>1980</v>
      </c>
      <c r="G437" s="240" t="s">
        <v>24</v>
      </c>
      <c r="H437" s="242" t="s">
        <v>1981</v>
      </c>
      <c r="I437" s="242" t="s">
        <v>1982</v>
      </c>
      <c r="J437" s="242" t="s">
        <v>1983</v>
      </c>
      <c r="K437" s="242"/>
      <c r="L437" s="130"/>
      <c r="M437" s="130"/>
      <c r="N437" s="130"/>
      <c r="O437" s="130"/>
      <c r="P437" s="130"/>
      <c r="Q437" s="130"/>
      <c r="R437" s="130"/>
      <c r="S437" s="130"/>
      <c r="T437" s="75" t="s">
        <v>187</v>
      </c>
    </row>
    <row r="438" spans="1:20" ht="30" x14ac:dyDescent="0.25">
      <c r="A438" s="130" t="s">
        <v>1984</v>
      </c>
      <c r="B438" s="12" t="s">
        <v>21</v>
      </c>
      <c r="C438" s="240" t="s">
        <v>1970</v>
      </c>
      <c r="D438" s="240"/>
      <c r="E438" s="240"/>
      <c r="F438" s="241" t="s">
        <v>1985</v>
      </c>
      <c r="G438" s="240" t="s">
        <v>63</v>
      </c>
      <c r="H438" s="242" t="s">
        <v>1986</v>
      </c>
      <c r="I438" s="242" t="s">
        <v>1987</v>
      </c>
      <c r="J438" s="242" t="s">
        <v>1988</v>
      </c>
      <c r="K438" s="242"/>
      <c r="L438" s="130"/>
      <c r="M438" s="130"/>
      <c r="N438" s="130"/>
      <c r="O438" s="130"/>
      <c r="P438" s="130"/>
      <c r="Q438" s="130"/>
      <c r="R438" s="130"/>
      <c r="S438" s="130"/>
      <c r="T438" s="75" t="s">
        <v>187</v>
      </c>
    </row>
    <row r="439" spans="1:20" ht="30" x14ac:dyDescent="0.25">
      <c r="A439" s="130" t="s">
        <v>1989</v>
      </c>
      <c r="B439" s="12" t="s">
        <v>21</v>
      </c>
      <c r="C439" s="240" t="s">
        <v>1970</v>
      </c>
      <c r="D439" s="240"/>
      <c r="E439" s="240"/>
      <c r="F439" s="243" t="s">
        <v>1990</v>
      </c>
      <c r="G439" s="244" t="s">
        <v>24</v>
      </c>
      <c r="H439" s="245">
        <v>1</v>
      </c>
      <c r="I439" s="245">
        <v>2</v>
      </c>
      <c r="J439" s="245">
        <v>3</v>
      </c>
      <c r="K439" s="245"/>
      <c r="L439" s="130"/>
      <c r="M439" s="130"/>
      <c r="N439" s="130"/>
      <c r="O439" s="130"/>
      <c r="P439" s="130"/>
      <c r="Q439" s="130"/>
      <c r="R439" s="130"/>
      <c r="S439" s="130"/>
      <c r="T439" s="75" t="s">
        <v>187</v>
      </c>
    </row>
    <row r="440" spans="1:20" ht="30" x14ac:dyDescent="0.25">
      <c r="A440" s="130" t="s">
        <v>1991</v>
      </c>
      <c r="B440" s="12" t="s">
        <v>21</v>
      </c>
      <c r="C440" s="240" t="s">
        <v>1970</v>
      </c>
      <c r="D440" s="240"/>
      <c r="E440" s="240"/>
      <c r="F440" s="246" t="s">
        <v>1992</v>
      </c>
      <c r="G440" s="247" t="s">
        <v>24</v>
      </c>
      <c r="H440" s="248" t="s">
        <v>1993</v>
      </c>
      <c r="I440" s="248" t="s">
        <v>1994</v>
      </c>
      <c r="J440" s="248" t="s">
        <v>1995</v>
      </c>
      <c r="K440" s="247"/>
      <c r="L440" s="130"/>
      <c r="M440" s="130"/>
      <c r="N440" s="130"/>
      <c r="O440" s="130"/>
      <c r="P440" s="130"/>
      <c r="Q440" s="130"/>
      <c r="R440" s="130"/>
      <c r="S440" s="130"/>
      <c r="T440" s="75" t="s">
        <v>187</v>
      </c>
    </row>
    <row r="441" spans="1:20" ht="30" x14ac:dyDescent="0.25">
      <c r="A441" s="130" t="s">
        <v>1996</v>
      </c>
      <c r="B441" s="12" t="s">
        <v>21</v>
      </c>
      <c r="C441" s="240" t="s">
        <v>1970</v>
      </c>
      <c r="D441" s="240"/>
      <c r="E441" s="240"/>
      <c r="F441" s="246" t="s">
        <v>1997</v>
      </c>
      <c r="G441" s="247" t="s">
        <v>28</v>
      </c>
      <c r="H441" s="248" t="s">
        <v>1998</v>
      </c>
      <c r="I441" s="248" t="s">
        <v>1999</v>
      </c>
      <c r="J441" s="248" t="s">
        <v>2000</v>
      </c>
      <c r="K441" s="247"/>
      <c r="L441" s="130"/>
      <c r="M441" s="130"/>
      <c r="N441" s="130"/>
      <c r="O441" s="130"/>
      <c r="P441" s="130"/>
      <c r="Q441" s="130"/>
      <c r="R441" s="130"/>
      <c r="S441" s="130"/>
      <c r="T441" s="75" t="s">
        <v>187</v>
      </c>
    </row>
    <row r="442" spans="1:20" ht="30" x14ac:dyDescent="0.25">
      <c r="A442" s="130" t="s">
        <v>2001</v>
      </c>
      <c r="B442" s="12" t="s">
        <v>21</v>
      </c>
      <c r="C442" s="240" t="s">
        <v>1970</v>
      </c>
      <c r="D442" s="240"/>
      <c r="E442" s="240"/>
      <c r="F442" s="246" t="s">
        <v>2002</v>
      </c>
      <c r="G442" s="247" t="s">
        <v>63</v>
      </c>
      <c r="H442" s="248" t="s">
        <v>2003</v>
      </c>
      <c r="I442" s="248" t="s">
        <v>2004</v>
      </c>
      <c r="J442" s="248" t="s">
        <v>2005</v>
      </c>
      <c r="K442" s="247"/>
      <c r="L442" s="130"/>
      <c r="M442" s="130"/>
      <c r="N442" s="130"/>
      <c r="O442" s="130"/>
      <c r="P442" s="130"/>
      <c r="Q442" s="130"/>
      <c r="R442" s="130"/>
      <c r="S442" s="130"/>
      <c r="T442" s="75" t="s">
        <v>187</v>
      </c>
    </row>
    <row r="443" spans="1:20" ht="30" x14ac:dyDescent="0.25">
      <c r="A443" s="130" t="s">
        <v>2006</v>
      </c>
      <c r="B443" s="12" t="s">
        <v>21</v>
      </c>
      <c r="C443" s="240" t="s">
        <v>2007</v>
      </c>
      <c r="D443" s="240"/>
      <c r="E443" s="240"/>
      <c r="F443" s="246" t="s">
        <v>2008</v>
      </c>
      <c r="G443" s="247" t="s">
        <v>24</v>
      </c>
      <c r="H443" s="248">
        <v>8</v>
      </c>
      <c r="I443" s="248">
        <v>10</v>
      </c>
      <c r="J443" s="248">
        <v>12</v>
      </c>
      <c r="K443" s="247"/>
      <c r="L443" s="130"/>
      <c r="M443" s="130"/>
      <c r="N443" s="130"/>
      <c r="O443" s="130"/>
      <c r="P443" s="130"/>
      <c r="Q443" s="130"/>
      <c r="R443" s="130"/>
      <c r="S443" s="130"/>
      <c r="T443" s="75" t="s">
        <v>187</v>
      </c>
    </row>
    <row r="444" spans="1:20" ht="30" x14ac:dyDescent="0.25">
      <c r="A444" s="130" t="s">
        <v>2009</v>
      </c>
      <c r="B444" s="12" t="s">
        <v>21</v>
      </c>
      <c r="C444" s="240" t="s">
        <v>2007</v>
      </c>
      <c r="D444" s="240"/>
      <c r="E444" s="240"/>
      <c r="F444" s="246" t="s">
        <v>2010</v>
      </c>
      <c r="G444" s="247" t="s">
        <v>28</v>
      </c>
      <c r="H444" s="248" t="s">
        <v>2011</v>
      </c>
      <c r="I444" s="248" t="s">
        <v>2012</v>
      </c>
      <c r="J444" s="248" t="s">
        <v>1423</v>
      </c>
      <c r="K444" s="247"/>
      <c r="L444" s="130"/>
      <c r="M444" s="130"/>
      <c r="N444" s="130"/>
      <c r="O444" s="130"/>
      <c r="P444" s="130"/>
      <c r="Q444" s="130"/>
      <c r="R444" s="130"/>
      <c r="S444" s="130"/>
      <c r="T444" s="75" t="s">
        <v>187</v>
      </c>
    </row>
    <row r="445" spans="1:20" ht="30" x14ac:dyDescent="0.25">
      <c r="A445" s="130" t="s">
        <v>2013</v>
      </c>
      <c r="B445" s="12" t="s">
        <v>21</v>
      </c>
      <c r="C445" s="240" t="s">
        <v>2007</v>
      </c>
      <c r="D445" s="240"/>
      <c r="E445" s="240"/>
      <c r="F445" s="246" t="s">
        <v>2014</v>
      </c>
      <c r="G445" s="247" t="s">
        <v>24</v>
      </c>
      <c r="H445" s="248" t="s">
        <v>2015</v>
      </c>
      <c r="I445" s="248" t="s">
        <v>2016</v>
      </c>
      <c r="J445" s="248" t="s">
        <v>2017</v>
      </c>
      <c r="K445" s="247"/>
      <c r="L445" s="130"/>
      <c r="M445" s="130"/>
      <c r="N445" s="130"/>
      <c r="O445" s="130"/>
      <c r="P445" s="130"/>
      <c r="Q445" s="130"/>
      <c r="R445" s="130"/>
      <c r="S445" s="130"/>
      <c r="T445" s="75" t="s">
        <v>187</v>
      </c>
    </row>
    <row r="446" spans="1:20" ht="30" x14ac:dyDescent="0.25">
      <c r="A446" s="130" t="s">
        <v>2018</v>
      </c>
      <c r="B446" s="12" t="s">
        <v>21</v>
      </c>
      <c r="C446" s="240" t="s">
        <v>2019</v>
      </c>
      <c r="D446" s="240"/>
      <c r="E446" s="240"/>
      <c r="F446" s="241" t="s">
        <v>2020</v>
      </c>
      <c r="G446" s="240" t="s">
        <v>28</v>
      </c>
      <c r="H446" s="242">
        <v>30</v>
      </c>
      <c r="I446" s="242">
        <v>45</v>
      </c>
      <c r="J446" s="242">
        <v>60</v>
      </c>
      <c r="K446" s="247"/>
      <c r="L446" s="130"/>
      <c r="M446" s="130"/>
      <c r="N446" s="130"/>
      <c r="O446" s="130"/>
      <c r="P446" s="130"/>
      <c r="Q446" s="130"/>
      <c r="R446" s="130"/>
      <c r="S446" s="130"/>
      <c r="T446" s="75" t="s">
        <v>187</v>
      </c>
    </row>
    <row r="447" spans="1:20" ht="30" x14ac:dyDescent="0.25">
      <c r="A447" s="130" t="s">
        <v>2021</v>
      </c>
      <c r="B447" s="12" t="s">
        <v>21</v>
      </c>
      <c r="C447" s="240" t="s">
        <v>2019</v>
      </c>
      <c r="D447" s="240"/>
      <c r="E447" s="240"/>
      <c r="F447" s="246" t="s">
        <v>2022</v>
      </c>
      <c r="G447" s="247" t="s">
        <v>28</v>
      </c>
      <c r="H447" s="248">
        <v>60</v>
      </c>
      <c r="I447" s="248">
        <v>90</v>
      </c>
      <c r="J447" s="248">
        <v>120</v>
      </c>
      <c r="K447" s="247"/>
      <c r="L447" s="130"/>
      <c r="M447" s="130"/>
      <c r="N447" s="130"/>
      <c r="O447" s="130"/>
      <c r="P447" s="130"/>
      <c r="Q447" s="130"/>
      <c r="R447" s="130"/>
      <c r="S447" s="130"/>
      <c r="T447" s="75" t="s">
        <v>187</v>
      </c>
    </row>
    <row r="448" spans="1:20" ht="30" x14ac:dyDescent="0.25">
      <c r="A448" s="130" t="s">
        <v>2023</v>
      </c>
      <c r="B448" s="12" t="s">
        <v>21</v>
      </c>
      <c r="C448" s="240" t="s">
        <v>2019</v>
      </c>
      <c r="D448" s="240"/>
      <c r="E448" s="240"/>
      <c r="F448" s="246" t="s">
        <v>2024</v>
      </c>
      <c r="G448" s="247" t="s">
        <v>63</v>
      </c>
      <c r="H448" s="248" t="s">
        <v>2025</v>
      </c>
      <c r="I448" s="248" t="s">
        <v>2026</v>
      </c>
      <c r="J448" s="248" t="s">
        <v>2027</v>
      </c>
      <c r="K448" s="247"/>
      <c r="L448" s="130"/>
      <c r="M448" s="130"/>
      <c r="N448" s="130"/>
      <c r="O448" s="130"/>
      <c r="P448" s="130"/>
      <c r="Q448" s="130"/>
      <c r="R448" s="130"/>
      <c r="S448" s="130"/>
      <c r="T448" s="75" t="s">
        <v>187</v>
      </c>
    </row>
    <row r="449" spans="1:20" ht="30" x14ac:dyDescent="0.25">
      <c r="A449" s="130" t="s">
        <v>2028</v>
      </c>
      <c r="B449" s="12" t="s">
        <v>21</v>
      </c>
      <c r="C449" s="240" t="s">
        <v>2029</v>
      </c>
      <c r="D449" s="240"/>
      <c r="E449" s="240"/>
      <c r="F449" s="243" t="s">
        <v>2030</v>
      </c>
      <c r="G449" s="244" t="s">
        <v>24</v>
      </c>
      <c r="H449" s="245" t="s">
        <v>552</v>
      </c>
      <c r="I449" s="245" t="s">
        <v>551</v>
      </c>
      <c r="J449" s="245" t="s">
        <v>2031</v>
      </c>
      <c r="K449" s="247"/>
      <c r="L449" s="130"/>
      <c r="M449" s="130"/>
      <c r="N449" s="130"/>
      <c r="O449" s="130"/>
      <c r="P449" s="130"/>
      <c r="Q449" s="130"/>
      <c r="R449" s="130"/>
      <c r="S449" s="130"/>
      <c r="T449" s="75" t="s">
        <v>187</v>
      </c>
    </row>
    <row r="450" spans="1:20" ht="30" x14ac:dyDescent="0.25">
      <c r="A450" s="130" t="s">
        <v>2032</v>
      </c>
      <c r="B450" s="12" t="s">
        <v>21</v>
      </c>
      <c r="C450" s="240" t="s">
        <v>2029</v>
      </c>
      <c r="D450" s="240"/>
      <c r="E450" s="240"/>
      <c r="F450" s="246" t="s">
        <v>2033</v>
      </c>
      <c r="G450" s="247" t="s">
        <v>28</v>
      </c>
      <c r="H450" s="248" t="s">
        <v>2031</v>
      </c>
      <c r="I450" s="248" t="s">
        <v>550</v>
      </c>
      <c r="J450" s="248" t="s">
        <v>551</v>
      </c>
      <c r="K450" s="247"/>
      <c r="L450" s="130"/>
      <c r="M450" s="130"/>
      <c r="N450" s="130"/>
      <c r="O450" s="130"/>
      <c r="P450" s="130"/>
      <c r="Q450" s="130"/>
      <c r="R450" s="130"/>
      <c r="S450" s="130"/>
      <c r="T450" s="75" t="s">
        <v>187</v>
      </c>
    </row>
    <row r="451" spans="1:20" ht="30" x14ac:dyDescent="0.25">
      <c r="A451" s="130" t="s">
        <v>2034</v>
      </c>
      <c r="B451" s="12" t="s">
        <v>21</v>
      </c>
      <c r="C451" s="240" t="s">
        <v>2029</v>
      </c>
      <c r="D451" s="240"/>
      <c r="E451" s="240"/>
      <c r="F451" s="243" t="s">
        <v>2035</v>
      </c>
      <c r="G451" s="244" t="s">
        <v>28</v>
      </c>
      <c r="H451" s="245" t="s">
        <v>2036</v>
      </c>
      <c r="I451" s="245" t="s">
        <v>2037</v>
      </c>
      <c r="J451" s="245" t="s">
        <v>2038</v>
      </c>
      <c r="K451" s="247"/>
      <c r="L451" s="130"/>
      <c r="M451" s="130"/>
      <c r="N451" s="130"/>
      <c r="O451" s="130"/>
      <c r="P451" s="130"/>
      <c r="Q451" s="130"/>
      <c r="R451" s="130"/>
      <c r="S451" s="130"/>
      <c r="T451" s="75" t="s">
        <v>187</v>
      </c>
    </row>
    <row r="452" spans="1:20" ht="30" x14ac:dyDescent="0.25">
      <c r="A452" s="130" t="s">
        <v>2039</v>
      </c>
      <c r="B452" s="12" t="s">
        <v>21</v>
      </c>
      <c r="C452" s="240" t="s">
        <v>2040</v>
      </c>
      <c r="D452" s="240"/>
      <c r="E452" s="240"/>
      <c r="F452" s="243" t="s">
        <v>2041</v>
      </c>
      <c r="G452" s="244" t="s">
        <v>24</v>
      </c>
      <c r="H452" s="245" t="s">
        <v>2042</v>
      </c>
      <c r="I452" s="245" t="s">
        <v>160</v>
      </c>
      <c r="J452" s="245" t="s">
        <v>76</v>
      </c>
      <c r="K452" s="247"/>
      <c r="L452" s="130"/>
      <c r="M452" s="130"/>
      <c r="N452" s="130"/>
      <c r="O452" s="130"/>
      <c r="P452" s="130"/>
      <c r="Q452" s="130"/>
      <c r="R452" s="130"/>
      <c r="S452" s="130"/>
      <c r="T452" s="75" t="s">
        <v>187</v>
      </c>
    </row>
    <row r="453" spans="1:20" ht="30" x14ac:dyDescent="0.25">
      <c r="A453" s="130" t="s">
        <v>2043</v>
      </c>
      <c r="B453" s="12" t="s">
        <v>21</v>
      </c>
      <c r="C453" s="240" t="s">
        <v>2040</v>
      </c>
      <c r="D453" s="240"/>
      <c r="E453" s="240"/>
      <c r="F453" s="243" t="s">
        <v>2044</v>
      </c>
      <c r="G453" s="244" t="s">
        <v>28</v>
      </c>
      <c r="H453" s="245" t="s">
        <v>2045</v>
      </c>
      <c r="I453" s="245" t="s">
        <v>2046</v>
      </c>
      <c r="J453" s="245" t="s">
        <v>2047</v>
      </c>
      <c r="K453" s="247"/>
      <c r="L453" s="130"/>
      <c r="M453" s="130"/>
      <c r="N453" s="130"/>
      <c r="O453" s="130"/>
      <c r="P453" s="130"/>
      <c r="Q453" s="130"/>
      <c r="R453" s="130"/>
      <c r="S453" s="130"/>
      <c r="T453" s="75" t="s">
        <v>187</v>
      </c>
    </row>
    <row r="454" spans="1:20" ht="45" x14ac:dyDescent="0.25">
      <c r="A454" s="130" t="s">
        <v>2048</v>
      </c>
      <c r="B454" s="12" t="s">
        <v>21</v>
      </c>
      <c r="C454" s="240" t="s">
        <v>2040</v>
      </c>
      <c r="D454" s="240"/>
      <c r="E454" s="240"/>
      <c r="F454" s="243" t="s">
        <v>2049</v>
      </c>
      <c r="G454" s="244" t="s">
        <v>28</v>
      </c>
      <c r="H454" s="245" t="s">
        <v>2050</v>
      </c>
      <c r="I454" s="245" t="s">
        <v>2051</v>
      </c>
      <c r="J454" s="245" t="s">
        <v>2052</v>
      </c>
      <c r="K454" s="247"/>
      <c r="L454" s="130"/>
      <c r="M454" s="130"/>
      <c r="N454" s="130"/>
      <c r="O454" s="130"/>
      <c r="P454" s="130"/>
      <c r="Q454" s="130"/>
      <c r="R454" s="130"/>
      <c r="S454" s="130"/>
      <c r="T454" s="75" t="s">
        <v>187</v>
      </c>
    </row>
    <row r="455" spans="1:20" ht="30" x14ac:dyDescent="0.25">
      <c r="A455" s="130" t="s">
        <v>2053</v>
      </c>
      <c r="B455" s="12" t="s">
        <v>21</v>
      </c>
      <c r="C455" s="240" t="s">
        <v>2054</v>
      </c>
      <c r="D455" s="240"/>
      <c r="E455" s="240"/>
      <c r="F455" s="243" t="s">
        <v>2055</v>
      </c>
      <c r="G455" s="244" t="s">
        <v>63</v>
      </c>
      <c r="H455" s="245" t="s">
        <v>2056</v>
      </c>
      <c r="I455" s="245" t="s">
        <v>2057</v>
      </c>
      <c r="J455" s="245" t="s">
        <v>2058</v>
      </c>
      <c r="K455" s="247"/>
      <c r="L455" s="130"/>
      <c r="M455" s="130"/>
      <c r="N455" s="130"/>
      <c r="O455" s="130"/>
      <c r="P455" s="130"/>
      <c r="Q455" s="130"/>
      <c r="R455" s="130"/>
      <c r="S455" s="130"/>
      <c r="T455" s="75" t="s">
        <v>187</v>
      </c>
    </row>
    <row r="456" spans="1:20" ht="30" x14ac:dyDescent="0.25">
      <c r="A456" s="130" t="s">
        <v>2059</v>
      </c>
      <c r="B456" s="12" t="s">
        <v>21</v>
      </c>
      <c r="C456" s="240" t="s">
        <v>2054</v>
      </c>
      <c r="D456" s="240"/>
      <c r="E456" s="240"/>
      <c r="F456" s="241" t="s">
        <v>2060</v>
      </c>
      <c r="G456" s="240" t="s">
        <v>63</v>
      </c>
      <c r="H456" s="242" t="s">
        <v>2061</v>
      </c>
      <c r="I456" s="242" t="s">
        <v>2062</v>
      </c>
      <c r="J456" s="242" t="s">
        <v>2063</v>
      </c>
      <c r="K456" s="247"/>
      <c r="L456" s="130"/>
      <c r="M456" s="130"/>
      <c r="N456" s="130"/>
      <c r="O456" s="130"/>
      <c r="P456" s="130"/>
      <c r="Q456" s="130"/>
      <c r="R456" s="130"/>
      <c r="S456" s="130"/>
      <c r="T456" s="75" t="s">
        <v>187</v>
      </c>
    </row>
    <row r="457" spans="1:20" ht="30" x14ac:dyDescent="0.25">
      <c r="A457" s="130" t="s">
        <v>2064</v>
      </c>
      <c r="B457" s="12" t="s">
        <v>21</v>
      </c>
      <c r="C457" s="240" t="s">
        <v>2054</v>
      </c>
      <c r="D457" s="240"/>
      <c r="E457" s="240"/>
      <c r="F457" s="241" t="s">
        <v>2065</v>
      </c>
      <c r="G457" s="240" t="s">
        <v>24</v>
      </c>
      <c r="H457" s="242" t="s">
        <v>2066</v>
      </c>
      <c r="I457" s="242" t="s">
        <v>2067</v>
      </c>
      <c r="J457" s="242" t="s">
        <v>2068</v>
      </c>
      <c r="K457" s="247"/>
      <c r="L457" s="130"/>
      <c r="M457" s="130"/>
      <c r="N457" s="130"/>
      <c r="O457" s="130"/>
      <c r="P457" s="130"/>
      <c r="Q457" s="130"/>
      <c r="R457" s="130"/>
      <c r="S457" s="130"/>
      <c r="T457" s="75" t="s">
        <v>187</v>
      </c>
    </row>
    <row r="458" spans="1:20" ht="30" x14ac:dyDescent="0.25">
      <c r="A458" s="130" t="s">
        <v>2069</v>
      </c>
      <c r="B458" s="12" t="s">
        <v>21</v>
      </c>
      <c r="C458" s="240" t="s">
        <v>2070</v>
      </c>
      <c r="D458" s="240"/>
      <c r="E458" s="240"/>
      <c r="F458" s="241" t="s">
        <v>2071</v>
      </c>
      <c r="G458" s="240" t="s">
        <v>63</v>
      </c>
      <c r="H458" s="242" t="s">
        <v>2072</v>
      </c>
      <c r="I458" s="242" t="s">
        <v>2073</v>
      </c>
      <c r="J458" s="242" t="s">
        <v>2074</v>
      </c>
      <c r="K458" s="247"/>
      <c r="L458" s="130"/>
      <c r="M458" s="130"/>
      <c r="N458" s="130"/>
      <c r="O458" s="130"/>
      <c r="P458" s="130"/>
      <c r="Q458" s="130"/>
      <c r="R458" s="130"/>
      <c r="S458" s="130"/>
      <c r="T458" s="75" t="s">
        <v>25</v>
      </c>
    </row>
    <row r="459" spans="1:20" ht="30" x14ac:dyDescent="0.25">
      <c r="A459" s="130" t="s">
        <v>2075</v>
      </c>
      <c r="B459" s="12" t="s">
        <v>21</v>
      </c>
      <c r="C459" s="240" t="s">
        <v>2070</v>
      </c>
      <c r="D459" s="240"/>
      <c r="E459" s="240"/>
      <c r="F459" s="241" t="s">
        <v>2076</v>
      </c>
      <c r="G459" s="240" t="s">
        <v>28</v>
      </c>
      <c r="H459" s="242" t="s">
        <v>2077</v>
      </c>
      <c r="I459" s="242" t="s">
        <v>2073</v>
      </c>
      <c r="J459" s="242" t="s">
        <v>2078</v>
      </c>
      <c r="K459" s="247"/>
      <c r="L459" s="130"/>
      <c r="M459" s="130"/>
      <c r="N459" s="130"/>
      <c r="O459" s="130"/>
      <c r="P459" s="130"/>
      <c r="Q459" s="130"/>
      <c r="R459" s="130"/>
      <c r="S459" s="130"/>
      <c r="T459" s="75" t="s">
        <v>25</v>
      </c>
    </row>
    <row r="460" spans="1:20" ht="30" x14ac:dyDescent="0.25">
      <c r="A460" s="130" t="s">
        <v>2079</v>
      </c>
      <c r="B460" s="12" t="s">
        <v>21</v>
      </c>
      <c r="C460" s="240" t="s">
        <v>2070</v>
      </c>
      <c r="D460" s="240"/>
      <c r="E460" s="240"/>
      <c r="F460" s="241" t="s">
        <v>2080</v>
      </c>
      <c r="G460" s="240" t="s">
        <v>63</v>
      </c>
      <c r="H460" s="242" t="s">
        <v>2073</v>
      </c>
      <c r="I460" s="242" t="s">
        <v>2081</v>
      </c>
      <c r="J460" s="242" t="s">
        <v>2074</v>
      </c>
      <c r="K460" s="247"/>
      <c r="L460" s="130"/>
      <c r="M460" s="130"/>
      <c r="N460" s="130"/>
      <c r="O460" s="130"/>
      <c r="P460" s="130"/>
      <c r="Q460" s="130"/>
      <c r="R460" s="130"/>
      <c r="S460" s="130"/>
      <c r="T460" s="75" t="s">
        <v>25</v>
      </c>
    </row>
    <row r="461" spans="1:20" ht="30" x14ac:dyDescent="0.25">
      <c r="A461" s="130" t="s">
        <v>2082</v>
      </c>
      <c r="B461" s="12" t="s">
        <v>21</v>
      </c>
      <c r="C461" s="240" t="s">
        <v>2083</v>
      </c>
      <c r="D461" s="240"/>
      <c r="E461" s="240"/>
      <c r="F461" s="243" t="s">
        <v>2084</v>
      </c>
      <c r="G461" s="244" t="s">
        <v>28</v>
      </c>
      <c r="H461" s="245" t="s">
        <v>2085</v>
      </c>
      <c r="I461" s="245" t="s">
        <v>2086</v>
      </c>
      <c r="J461" s="245" t="s">
        <v>1423</v>
      </c>
      <c r="K461" s="247"/>
      <c r="L461" s="130"/>
      <c r="M461" s="130"/>
      <c r="N461" s="130"/>
      <c r="O461" s="130"/>
      <c r="P461" s="130"/>
      <c r="Q461" s="130"/>
      <c r="R461" s="130"/>
      <c r="S461" s="130"/>
      <c r="T461" s="75" t="s">
        <v>187</v>
      </c>
    </row>
    <row r="462" spans="1:20" ht="45" x14ac:dyDescent="0.25">
      <c r="A462" s="130" t="s">
        <v>2087</v>
      </c>
      <c r="B462" s="12" t="s">
        <v>21</v>
      </c>
      <c r="C462" s="240" t="s">
        <v>2083</v>
      </c>
      <c r="D462" s="240"/>
      <c r="E462" s="240"/>
      <c r="F462" s="241" t="s">
        <v>2088</v>
      </c>
      <c r="G462" s="240" t="s">
        <v>63</v>
      </c>
      <c r="H462" s="242" t="s">
        <v>2089</v>
      </c>
      <c r="I462" s="242" t="s">
        <v>2090</v>
      </c>
      <c r="J462" s="242" t="s">
        <v>2091</v>
      </c>
      <c r="K462" s="247"/>
      <c r="L462" s="130"/>
      <c r="M462" s="130"/>
      <c r="N462" s="130"/>
      <c r="O462" s="130"/>
      <c r="P462" s="130"/>
      <c r="Q462" s="130"/>
      <c r="R462" s="130"/>
      <c r="S462" s="130"/>
      <c r="T462" s="75" t="s">
        <v>187</v>
      </c>
    </row>
    <row r="463" spans="1:20" ht="30" x14ac:dyDescent="0.25">
      <c r="A463" s="130" t="s">
        <v>2092</v>
      </c>
      <c r="B463" s="12" t="s">
        <v>21</v>
      </c>
      <c r="C463" s="240" t="s">
        <v>2083</v>
      </c>
      <c r="D463" s="240"/>
      <c r="E463" s="240"/>
      <c r="F463" s="241" t="s">
        <v>2093</v>
      </c>
      <c r="G463" s="240" t="s">
        <v>24</v>
      </c>
      <c r="H463" s="242" t="s">
        <v>2094</v>
      </c>
      <c r="I463" s="242" t="s">
        <v>2095</v>
      </c>
      <c r="J463" s="242" t="s">
        <v>2096</v>
      </c>
      <c r="K463" s="247"/>
      <c r="L463" s="130"/>
      <c r="M463" s="130"/>
      <c r="N463" s="130"/>
      <c r="O463" s="130"/>
      <c r="P463" s="130"/>
      <c r="Q463" s="130"/>
      <c r="R463" s="130"/>
      <c r="S463" s="130"/>
      <c r="T463" s="75" t="s">
        <v>187</v>
      </c>
    </row>
    <row r="464" spans="1:20" ht="30" x14ac:dyDescent="0.25">
      <c r="A464" s="130" t="s">
        <v>2097</v>
      </c>
      <c r="B464" s="12" t="s">
        <v>21</v>
      </c>
      <c r="C464" s="240" t="s">
        <v>2083</v>
      </c>
      <c r="D464" s="240"/>
      <c r="E464" s="240"/>
      <c r="F464" s="241" t="s">
        <v>2098</v>
      </c>
      <c r="G464" s="240" t="s">
        <v>24</v>
      </c>
      <c r="H464" s="242">
        <v>30</v>
      </c>
      <c r="I464" s="242">
        <v>60</v>
      </c>
      <c r="J464" s="242">
        <v>90</v>
      </c>
      <c r="K464" s="247"/>
      <c r="L464" s="130"/>
      <c r="M464" s="130"/>
      <c r="N464" s="130"/>
      <c r="O464" s="130"/>
      <c r="P464" s="130"/>
      <c r="Q464" s="130"/>
      <c r="R464" s="130"/>
      <c r="S464" s="130"/>
      <c r="T464" s="75" t="s">
        <v>187</v>
      </c>
    </row>
    <row r="465" spans="1:20" ht="30" x14ac:dyDescent="0.25">
      <c r="A465" s="130" t="s">
        <v>2099</v>
      </c>
      <c r="B465" s="12" t="s">
        <v>21</v>
      </c>
      <c r="C465" s="240" t="s">
        <v>2083</v>
      </c>
      <c r="D465" s="240"/>
      <c r="E465" s="240"/>
      <c r="F465" s="241" t="s">
        <v>2100</v>
      </c>
      <c r="G465" s="240" t="s">
        <v>24</v>
      </c>
      <c r="H465" s="254">
        <v>0.7</v>
      </c>
      <c r="I465" s="254">
        <v>0.2</v>
      </c>
      <c r="J465" s="254">
        <v>7.0000000000000007E-2</v>
      </c>
      <c r="K465" s="247"/>
      <c r="L465" s="130"/>
      <c r="M465" s="130"/>
      <c r="N465" s="130"/>
      <c r="O465" s="130"/>
      <c r="P465" s="130"/>
      <c r="Q465" s="130"/>
      <c r="R465" s="130"/>
      <c r="S465" s="130"/>
      <c r="T465" s="75" t="s">
        <v>187</v>
      </c>
    </row>
    <row r="466" spans="1:20" ht="45" x14ac:dyDescent="0.25">
      <c r="A466" s="130" t="s">
        <v>2101</v>
      </c>
      <c r="B466" s="12" t="s">
        <v>21</v>
      </c>
      <c r="C466" s="240" t="s">
        <v>2083</v>
      </c>
      <c r="D466" s="240"/>
      <c r="E466" s="240"/>
      <c r="F466" s="241" t="s">
        <v>2102</v>
      </c>
      <c r="G466" s="240" t="s">
        <v>24</v>
      </c>
      <c r="H466" s="242" t="s">
        <v>2103</v>
      </c>
      <c r="I466" s="242" t="s">
        <v>2104</v>
      </c>
      <c r="J466" s="242" t="s">
        <v>2105</v>
      </c>
      <c r="K466" s="247"/>
      <c r="L466" s="130"/>
      <c r="M466" s="130"/>
      <c r="N466" s="130"/>
      <c r="O466" s="130"/>
      <c r="P466" s="130"/>
      <c r="Q466" s="130"/>
      <c r="R466" s="130"/>
      <c r="S466" s="130"/>
      <c r="T466" s="75" t="s">
        <v>187</v>
      </c>
    </row>
    <row r="467" spans="1:20" ht="45" x14ac:dyDescent="0.25">
      <c r="A467" s="70" t="s">
        <v>2106</v>
      </c>
      <c r="B467" s="12" t="s">
        <v>21</v>
      </c>
      <c r="C467" s="12" t="s">
        <v>2107</v>
      </c>
      <c r="D467" s="12"/>
      <c r="E467" s="12"/>
      <c r="F467" s="80" t="s">
        <v>2108</v>
      </c>
      <c r="G467" s="255" t="s">
        <v>24</v>
      </c>
      <c r="H467" s="256" t="s">
        <v>2109</v>
      </c>
      <c r="I467" s="256" t="s">
        <v>2110</v>
      </c>
      <c r="J467" s="256" t="s">
        <v>2111</v>
      </c>
      <c r="K467" s="255"/>
      <c r="L467" s="268"/>
      <c r="M467" s="268"/>
      <c r="N467" s="268"/>
      <c r="O467" s="268"/>
      <c r="P467" s="268"/>
      <c r="Q467" s="268"/>
      <c r="R467" s="268"/>
      <c r="S467" s="268"/>
      <c r="T467" s="271" t="s">
        <v>25</v>
      </c>
    </row>
    <row r="468" spans="1:20" ht="30" x14ac:dyDescent="0.25">
      <c r="A468" s="70" t="s">
        <v>2112</v>
      </c>
      <c r="B468" s="12" t="s">
        <v>21</v>
      </c>
      <c r="C468" s="12" t="s">
        <v>2107</v>
      </c>
      <c r="D468" s="257"/>
      <c r="E468" s="257"/>
      <c r="F468" s="80" t="s">
        <v>2113</v>
      </c>
      <c r="G468" s="258" t="s">
        <v>63</v>
      </c>
      <c r="H468" s="259" t="s">
        <v>2114</v>
      </c>
      <c r="I468" s="259" t="s">
        <v>2115</v>
      </c>
      <c r="J468" s="259" t="s">
        <v>2116</v>
      </c>
      <c r="K468" s="258"/>
      <c r="L468" s="257"/>
      <c r="M468" s="257"/>
      <c r="N468" s="257"/>
      <c r="O468" s="257"/>
      <c r="P468" s="257"/>
      <c r="Q468" s="257"/>
      <c r="R468" s="257"/>
      <c r="S468" s="257"/>
      <c r="T468" s="271" t="s">
        <v>25</v>
      </c>
    </row>
    <row r="469" spans="1:20" ht="30" x14ac:dyDescent="0.25">
      <c r="A469" s="70" t="s">
        <v>2117</v>
      </c>
      <c r="B469" s="12" t="s">
        <v>21</v>
      </c>
      <c r="C469" s="12" t="s">
        <v>2107</v>
      </c>
      <c r="D469" s="257"/>
      <c r="E469" s="257"/>
      <c r="F469" s="260" t="s">
        <v>2118</v>
      </c>
      <c r="G469" s="258" t="s">
        <v>24</v>
      </c>
      <c r="H469" s="259" t="s">
        <v>2119</v>
      </c>
      <c r="I469" s="259" t="s">
        <v>2120</v>
      </c>
      <c r="J469" s="259" t="s">
        <v>2121</v>
      </c>
      <c r="K469" s="258"/>
      <c r="L469" s="257"/>
      <c r="M469" s="257"/>
      <c r="N469" s="257"/>
      <c r="O469" s="257"/>
      <c r="P469" s="257"/>
      <c r="Q469" s="257"/>
      <c r="R469" s="257"/>
      <c r="S469" s="257"/>
      <c r="T469" s="271" t="s">
        <v>25</v>
      </c>
    </row>
    <row r="470" spans="1:20" ht="30" x14ac:dyDescent="0.25">
      <c r="A470" s="70" t="s">
        <v>2122</v>
      </c>
      <c r="B470" s="12" t="s">
        <v>21</v>
      </c>
      <c r="C470" s="12" t="s">
        <v>2107</v>
      </c>
      <c r="D470" s="257"/>
      <c r="E470" s="257"/>
      <c r="F470" s="260" t="s">
        <v>2123</v>
      </c>
      <c r="G470" s="258" t="s">
        <v>28</v>
      </c>
      <c r="H470" s="259" t="s">
        <v>2124</v>
      </c>
      <c r="I470" s="259" t="s">
        <v>2125</v>
      </c>
      <c r="J470" s="259" t="s">
        <v>2126</v>
      </c>
      <c r="K470" s="258"/>
      <c r="L470" s="257"/>
      <c r="M470" s="257"/>
      <c r="N470" s="257"/>
      <c r="O470" s="257"/>
      <c r="P470" s="257"/>
      <c r="Q470" s="257"/>
      <c r="R470" s="257"/>
      <c r="S470" s="257"/>
      <c r="T470" s="271" t="s">
        <v>157</v>
      </c>
    </row>
    <row r="471" spans="1:20" ht="30" x14ac:dyDescent="0.25">
      <c r="A471" s="70" t="s">
        <v>2127</v>
      </c>
      <c r="B471" s="12" t="s">
        <v>21</v>
      </c>
      <c r="C471" s="12" t="s">
        <v>2107</v>
      </c>
      <c r="D471" s="257"/>
      <c r="E471" s="257"/>
      <c r="F471" s="260" t="s">
        <v>2128</v>
      </c>
      <c r="G471" s="258" t="s">
        <v>28</v>
      </c>
      <c r="H471" s="259" t="s">
        <v>2129</v>
      </c>
      <c r="I471" s="259" t="s">
        <v>2130</v>
      </c>
      <c r="J471" s="259" t="s">
        <v>2131</v>
      </c>
      <c r="K471" s="258"/>
      <c r="L471" s="257"/>
      <c r="M471" s="257"/>
      <c r="N471" s="257"/>
      <c r="O471" s="257"/>
      <c r="P471" s="257"/>
      <c r="Q471" s="257"/>
      <c r="R471" s="257"/>
      <c r="S471" s="257"/>
      <c r="T471" s="271" t="s">
        <v>157</v>
      </c>
    </row>
    <row r="472" spans="1:20" ht="30" x14ac:dyDescent="0.25">
      <c r="A472" s="70" t="s">
        <v>2132</v>
      </c>
      <c r="B472" s="12" t="s">
        <v>21</v>
      </c>
      <c r="C472" s="12" t="s">
        <v>2107</v>
      </c>
      <c r="D472" s="257"/>
      <c r="E472" s="257"/>
      <c r="F472" s="260" t="s">
        <v>2133</v>
      </c>
      <c r="G472" s="16" t="s">
        <v>28</v>
      </c>
      <c r="H472" s="259" t="s">
        <v>2134</v>
      </c>
      <c r="I472" s="259" t="s">
        <v>2135</v>
      </c>
      <c r="J472" s="259" t="s">
        <v>2126</v>
      </c>
      <c r="K472" s="258"/>
      <c r="L472" s="257"/>
      <c r="M472" s="257"/>
      <c r="N472" s="257"/>
      <c r="O472" s="257"/>
      <c r="P472" s="257"/>
      <c r="Q472" s="257"/>
      <c r="R472" s="257"/>
      <c r="S472" s="257"/>
      <c r="T472" s="271" t="s">
        <v>157</v>
      </c>
    </row>
    <row r="473" spans="1:20" ht="30" x14ac:dyDescent="0.25">
      <c r="A473" s="70" t="s">
        <v>2136</v>
      </c>
      <c r="B473" s="12" t="s">
        <v>21</v>
      </c>
      <c r="C473" s="12" t="s">
        <v>2137</v>
      </c>
      <c r="D473" s="257"/>
      <c r="E473" s="257"/>
      <c r="F473" s="80" t="s">
        <v>2138</v>
      </c>
      <c r="G473" s="258" t="s">
        <v>24</v>
      </c>
      <c r="H473" s="259" t="s">
        <v>2139</v>
      </c>
      <c r="I473" s="259" t="s">
        <v>2140</v>
      </c>
      <c r="J473" s="259" t="s">
        <v>2141</v>
      </c>
      <c r="K473" s="258"/>
      <c r="L473" s="257"/>
      <c r="M473" s="257"/>
      <c r="N473" s="257"/>
      <c r="O473" s="257"/>
      <c r="P473" s="257"/>
      <c r="Q473" s="257"/>
      <c r="R473" s="257"/>
      <c r="S473" s="257"/>
      <c r="T473" s="271" t="s">
        <v>25</v>
      </c>
    </row>
    <row r="474" spans="1:20" ht="30" x14ac:dyDescent="0.25">
      <c r="A474" s="70" t="s">
        <v>2142</v>
      </c>
      <c r="B474" s="12" t="s">
        <v>21</v>
      </c>
      <c r="C474" s="261" t="s">
        <v>2137</v>
      </c>
      <c r="D474" s="257"/>
      <c r="E474" s="257"/>
      <c r="F474" s="260" t="s">
        <v>2143</v>
      </c>
      <c r="G474" s="16" t="s">
        <v>24</v>
      </c>
      <c r="H474" s="259" t="s">
        <v>2144</v>
      </c>
      <c r="I474" s="259" t="s">
        <v>2145</v>
      </c>
      <c r="J474" s="259" t="s">
        <v>2146</v>
      </c>
      <c r="K474" s="258"/>
      <c r="L474" s="257"/>
      <c r="M474" s="257"/>
      <c r="N474" s="257"/>
      <c r="O474" s="257"/>
      <c r="P474" s="257"/>
      <c r="Q474" s="257"/>
      <c r="R474" s="257"/>
      <c r="S474" s="257"/>
      <c r="T474" s="271" t="s">
        <v>25</v>
      </c>
    </row>
    <row r="475" spans="1:20" ht="45" x14ac:dyDescent="0.25">
      <c r="A475" s="70" t="s">
        <v>2147</v>
      </c>
      <c r="B475" s="12" t="s">
        <v>21</v>
      </c>
      <c r="C475" s="261" t="s">
        <v>2137</v>
      </c>
      <c r="D475" s="257"/>
      <c r="E475" s="257"/>
      <c r="F475" s="80" t="s">
        <v>2148</v>
      </c>
      <c r="G475" s="258" t="s">
        <v>24</v>
      </c>
      <c r="H475" s="259" t="s">
        <v>2149</v>
      </c>
      <c r="I475" s="259" t="s">
        <v>2150</v>
      </c>
      <c r="J475" s="259" t="s">
        <v>2151</v>
      </c>
      <c r="K475" s="258"/>
      <c r="L475" s="257"/>
      <c r="M475" s="257"/>
      <c r="N475" s="257"/>
      <c r="O475" s="257"/>
      <c r="P475" s="257"/>
      <c r="Q475" s="257"/>
      <c r="R475" s="257"/>
      <c r="S475" s="257"/>
      <c r="T475" s="271" t="s">
        <v>25</v>
      </c>
    </row>
    <row r="476" spans="1:20" ht="30" x14ac:dyDescent="0.25">
      <c r="A476" s="70" t="s">
        <v>2152</v>
      </c>
      <c r="B476" s="12" t="s">
        <v>21</v>
      </c>
      <c r="C476" s="261" t="s">
        <v>2137</v>
      </c>
      <c r="D476" s="257"/>
      <c r="E476" s="257"/>
      <c r="F476" s="80" t="s">
        <v>2153</v>
      </c>
      <c r="G476" s="258" t="s">
        <v>24</v>
      </c>
      <c r="H476" s="259" t="s">
        <v>119</v>
      </c>
      <c r="I476" s="259" t="s">
        <v>2154</v>
      </c>
      <c r="J476" s="259" t="s">
        <v>123</v>
      </c>
      <c r="K476" s="258"/>
      <c r="L476" s="257"/>
      <c r="M476" s="257"/>
      <c r="N476" s="257"/>
      <c r="O476" s="257"/>
      <c r="P476" s="257"/>
      <c r="Q476" s="257"/>
      <c r="R476" s="257"/>
      <c r="S476" s="257"/>
      <c r="T476" s="271" t="s">
        <v>25</v>
      </c>
    </row>
    <row r="477" spans="1:20" ht="30" x14ac:dyDescent="0.25">
      <c r="A477" s="70" t="s">
        <v>2155</v>
      </c>
      <c r="B477" s="12" t="s">
        <v>21</v>
      </c>
      <c r="C477" s="261" t="s">
        <v>2137</v>
      </c>
      <c r="D477" s="257"/>
      <c r="E477" s="257"/>
      <c r="F477" s="80" t="s">
        <v>2156</v>
      </c>
      <c r="G477" s="258" t="s">
        <v>28</v>
      </c>
      <c r="H477" s="259" t="s">
        <v>2157</v>
      </c>
      <c r="I477" s="259" t="s">
        <v>2158</v>
      </c>
      <c r="J477" s="259" t="s">
        <v>2159</v>
      </c>
      <c r="K477" s="258"/>
      <c r="L477" s="257"/>
      <c r="M477" s="257"/>
      <c r="N477" s="257"/>
      <c r="O477" s="257"/>
      <c r="P477" s="257"/>
      <c r="Q477" s="257"/>
      <c r="R477" s="257"/>
      <c r="S477" s="257"/>
      <c r="T477" s="271" t="s">
        <v>25</v>
      </c>
    </row>
    <row r="478" spans="1:20" ht="30" x14ac:dyDescent="0.25">
      <c r="A478" s="70" t="s">
        <v>2160</v>
      </c>
      <c r="B478" s="12" t="s">
        <v>21</v>
      </c>
      <c r="C478" s="261" t="s">
        <v>2137</v>
      </c>
      <c r="D478" s="257"/>
      <c r="E478" s="257"/>
      <c r="F478" s="262" t="s">
        <v>2161</v>
      </c>
      <c r="G478" s="263" t="s">
        <v>63</v>
      </c>
      <c r="H478" s="264" t="s">
        <v>2162</v>
      </c>
      <c r="I478" s="264" t="s">
        <v>2163</v>
      </c>
      <c r="J478" s="264" t="s">
        <v>2164</v>
      </c>
      <c r="K478" s="264"/>
      <c r="L478" s="257"/>
      <c r="M478" s="257"/>
      <c r="N478" s="257"/>
      <c r="O478" s="257"/>
      <c r="P478" s="257"/>
      <c r="Q478" s="257"/>
      <c r="R478" s="257"/>
      <c r="S478" s="257"/>
      <c r="T478" s="271" t="s">
        <v>25</v>
      </c>
    </row>
    <row r="479" spans="1:20" ht="30" x14ac:dyDescent="0.25">
      <c r="A479" s="70" t="s">
        <v>2165</v>
      </c>
      <c r="B479" s="12" t="s">
        <v>21</v>
      </c>
      <c r="C479" s="261" t="s">
        <v>2137</v>
      </c>
      <c r="D479" s="257"/>
      <c r="E479" s="257"/>
      <c r="F479" s="260" t="s">
        <v>2166</v>
      </c>
      <c r="G479" s="16" t="s">
        <v>28</v>
      </c>
      <c r="H479" s="259" t="s">
        <v>2167</v>
      </c>
      <c r="I479" s="259" t="s">
        <v>2168</v>
      </c>
      <c r="J479" s="259" t="s">
        <v>2169</v>
      </c>
      <c r="K479" s="258"/>
      <c r="L479" s="257"/>
      <c r="M479" s="257"/>
      <c r="N479" s="257"/>
      <c r="O479" s="257"/>
      <c r="P479" s="257"/>
      <c r="Q479" s="257"/>
      <c r="R479" s="257"/>
      <c r="S479" s="257"/>
      <c r="T479" s="271" t="s">
        <v>157</v>
      </c>
    </row>
    <row r="480" spans="1:20" ht="30" x14ac:dyDescent="0.25">
      <c r="A480" s="70" t="s">
        <v>2170</v>
      </c>
      <c r="B480" s="12" t="s">
        <v>21</v>
      </c>
      <c r="C480" s="261" t="s">
        <v>2137</v>
      </c>
      <c r="D480" s="257"/>
      <c r="E480" s="257"/>
      <c r="F480" s="80" t="s">
        <v>2171</v>
      </c>
      <c r="G480" s="258" t="s">
        <v>24</v>
      </c>
      <c r="H480" s="259" t="s">
        <v>2172</v>
      </c>
      <c r="I480" s="259" t="s">
        <v>2173</v>
      </c>
      <c r="J480" s="259" t="s">
        <v>2174</v>
      </c>
      <c r="K480" s="258"/>
      <c r="L480" s="257"/>
      <c r="M480" s="257"/>
      <c r="N480" s="257"/>
      <c r="O480" s="257"/>
      <c r="P480" s="257"/>
      <c r="Q480" s="257"/>
      <c r="R480" s="257"/>
      <c r="S480" s="257"/>
      <c r="T480" s="271" t="s">
        <v>157</v>
      </c>
    </row>
    <row r="481" spans="1:20" ht="30" x14ac:dyDescent="0.25">
      <c r="A481" s="70" t="s">
        <v>2175</v>
      </c>
      <c r="B481" s="12" t="s">
        <v>21</v>
      </c>
      <c r="C481" s="261" t="s">
        <v>2137</v>
      </c>
      <c r="D481" s="257"/>
      <c r="E481" s="257"/>
      <c r="F481" s="262" t="s">
        <v>2176</v>
      </c>
      <c r="G481" s="263" t="s">
        <v>63</v>
      </c>
      <c r="H481" s="264" t="s">
        <v>2177</v>
      </c>
      <c r="I481" s="264" t="s">
        <v>2178</v>
      </c>
      <c r="J481" s="264" t="s">
        <v>2179</v>
      </c>
      <c r="K481" s="264"/>
      <c r="L481" s="257"/>
      <c r="M481" s="257"/>
      <c r="N481" s="257"/>
      <c r="O481" s="257"/>
      <c r="P481" s="257"/>
      <c r="Q481" s="257"/>
      <c r="R481" s="257"/>
      <c r="S481" s="257"/>
      <c r="T481" s="271" t="s">
        <v>157</v>
      </c>
    </row>
    <row r="482" spans="1:20" ht="90" x14ac:dyDescent="0.25">
      <c r="A482" s="70" t="s">
        <v>2180</v>
      </c>
      <c r="B482" s="12" t="s">
        <v>21</v>
      </c>
      <c r="C482" s="261" t="s">
        <v>2137</v>
      </c>
      <c r="D482" s="257"/>
      <c r="E482" s="257"/>
      <c r="F482" s="80" t="s">
        <v>2181</v>
      </c>
      <c r="G482" s="258" t="s">
        <v>28</v>
      </c>
      <c r="H482" s="259" t="s">
        <v>2182</v>
      </c>
      <c r="I482" s="259" t="s">
        <v>2183</v>
      </c>
      <c r="J482" s="269" t="s">
        <v>2184</v>
      </c>
      <c r="K482" s="270"/>
      <c r="L482" s="257"/>
      <c r="M482" s="257"/>
      <c r="N482" s="257"/>
      <c r="O482" s="257"/>
      <c r="P482" s="257"/>
      <c r="Q482" s="257"/>
      <c r="R482" s="257"/>
      <c r="S482" s="257"/>
      <c r="T482" s="271" t="s">
        <v>157</v>
      </c>
    </row>
    <row r="483" spans="1:20" ht="60" x14ac:dyDescent="0.25">
      <c r="A483" s="70" t="s">
        <v>2185</v>
      </c>
      <c r="B483" s="12" t="s">
        <v>21</v>
      </c>
      <c r="C483" s="261" t="s">
        <v>2137</v>
      </c>
      <c r="D483" s="257"/>
      <c r="E483" s="257"/>
      <c r="F483" s="262" t="s">
        <v>2186</v>
      </c>
      <c r="G483" s="263" t="s">
        <v>24</v>
      </c>
      <c r="H483" s="264" t="s">
        <v>2187</v>
      </c>
      <c r="I483" s="264" t="s">
        <v>2188</v>
      </c>
      <c r="J483" s="264" t="s">
        <v>2189</v>
      </c>
      <c r="K483" s="264"/>
      <c r="L483" s="257"/>
      <c r="M483" s="257"/>
      <c r="N483" s="257"/>
      <c r="O483" s="257"/>
      <c r="P483" s="257"/>
      <c r="Q483" s="257"/>
      <c r="R483" s="257"/>
      <c r="S483" s="257"/>
      <c r="T483" s="271" t="s">
        <v>157</v>
      </c>
    </row>
    <row r="484" spans="1:20" ht="30" x14ac:dyDescent="0.25">
      <c r="A484" s="70" t="s">
        <v>2190</v>
      </c>
      <c r="B484" s="12" t="s">
        <v>21</v>
      </c>
      <c r="C484" s="261" t="s">
        <v>2137</v>
      </c>
      <c r="D484" s="257"/>
      <c r="E484" s="257"/>
      <c r="F484" s="262" t="s">
        <v>2191</v>
      </c>
      <c r="G484" s="258" t="s">
        <v>28</v>
      </c>
      <c r="H484" s="259" t="s">
        <v>2151</v>
      </c>
      <c r="I484" s="259" t="s">
        <v>2192</v>
      </c>
      <c r="J484" s="259" t="s">
        <v>2193</v>
      </c>
      <c r="K484" s="258"/>
      <c r="L484" s="257"/>
      <c r="M484" s="257"/>
      <c r="N484" s="257"/>
      <c r="O484" s="257"/>
      <c r="P484" s="257"/>
      <c r="Q484" s="257"/>
      <c r="R484" s="257"/>
      <c r="S484" s="257"/>
      <c r="T484" s="271" t="s">
        <v>157</v>
      </c>
    </row>
    <row r="485" spans="1:20" ht="30" x14ac:dyDescent="0.25">
      <c r="A485" s="70" t="s">
        <v>2194</v>
      </c>
      <c r="B485" s="12" t="s">
        <v>21</v>
      </c>
      <c r="C485" s="261" t="s">
        <v>2137</v>
      </c>
      <c r="D485" s="257"/>
      <c r="E485" s="257"/>
      <c r="F485" s="80" t="s">
        <v>2195</v>
      </c>
      <c r="G485" s="258" t="s">
        <v>24</v>
      </c>
      <c r="H485" s="259" t="s">
        <v>76</v>
      </c>
      <c r="I485" s="259" t="s">
        <v>2196</v>
      </c>
      <c r="J485" s="259" t="s">
        <v>2197</v>
      </c>
      <c r="K485" s="258"/>
      <c r="L485" s="257"/>
      <c r="M485" s="257"/>
      <c r="N485" s="257"/>
      <c r="O485" s="257"/>
      <c r="P485" s="257"/>
      <c r="Q485" s="257"/>
      <c r="R485" s="257"/>
      <c r="S485" s="257"/>
      <c r="T485" s="271" t="s">
        <v>157</v>
      </c>
    </row>
    <row r="486" spans="1:20" ht="30" x14ac:dyDescent="0.25">
      <c r="A486" s="70" t="s">
        <v>2198</v>
      </c>
      <c r="B486" s="12" t="s">
        <v>21</v>
      </c>
      <c r="C486" s="261" t="s">
        <v>2137</v>
      </c>
      <c r="D486" s="257"/>
      <c r="E486" s="257"/>
      <c r="F486" s="262" t="s">
        <v>2199</v>
      </c>
      <c r="G486" s="263" t="s">
        <v>24</v>
      </c>
      <c r="H486" s="264" t="s">
        <v>2200</v>
      </c>
      <c r="I486" s="264" t="s">
        <v>2146</v>
      </c>
      <c r="J486" s="264" t="s">
        <v>2201</v>
      </c>
      <c r="K486" s="264"/>
      <c r="L486" s="257"/>
      <c r="M486" s="257"/>
      <c r="N486" s="257"/>
      <c r="O486" s="257"/>
      <c r="P486" s="257"/>
      <c r="Q486" s="257"/>
      <c r="R486" s="257"/>
      <c r="S486" s="257"/>
      <c r="T486" s="271" t="s">
        <v>157</v>
      </c>
    </row>
    <row r="487" spans="1:20" ht="45" x14ac:dyDescent="0.25">
      <c r="A487" s="70" t="s">
        <v>2202</v>
      </c>
      <c r="B487" s="12" t="s">
        <v>21</v>
      </c>
      <c r="C487" s="261" t="s">
        <v>2137</v>
      </c>
      <c r="D487" s="257"/>
      <c r="E487" s="257"/>
      <c r="F487" s="262" t="s">
        <v>2203</v>
      </c>
      <c r="G487" s="263" t="s">
        <v>63</v>
      </c>
      <c r="H487" s="264">
        <v>1</v>
      </c>
      <c r="I487" s="264">
        <v>2</v>
      </c>
      <c r="J487" s="264">
        <v>3</v>
      </c>
      <c r="K487" s="264"/>
      <c r="L487" s="257"/>
      <c r="M487" s="257"/>
      <c r="N487" s="257"/>
      <c r="O487" s="257"/>
      <c r="P487" s="257"/>
      <c r="Q487" s="257"/>
      <c r="R487" s="257"/>
      <c r="S487" s="257"/>
      <c r="T487" s="271" t="s">
        <v>157</v>
      </c>
    </row>
    <row r="488" spans="1:20" ht="30" x14ac:dyDescent="0.25">
      <c r="A488" s="70" t="s">
        <v>2204</v>
      </c>
      <c r="B488" s="12" t="s">
        <v>21</v>
      </c>
      <c r="C488" s="12" t="s">
        <v>2205</v>
      </c>
      <c r="D488" s="12"/>
      <c r="E488" s="12"/>
      <c r="F488" s="17" t="s">
        <v>2206</v>
      </c>
      <c r="G488" s="16" t="s">
        <v>28</v>
      </c>
      <c r="H488" s="17" t="s">
        <v>2207</v>
      </c>
      <c r="I488" s="17" t="s">
        <v>2208</v>
      </c>
      <c r="J488" s="17" t="s">
        <v>2209</v>
      </c>
      <c r="K488" s="17"/>
      <c r="L488" s="265"/>
      <c r="M488" s="265"/>
      <c r="N488" s="265"/>
      <c r="O488" s="265"/>
      <c r="P488" s="265"/>
      <c r="Q488" s="265"/>
      <c r="R488" s="265"/>
      <c r="S488" s="265"/>
      <c r="T488" s="75" t="s">
        <v>187</v>
      </c>
    </row>
    <row r="489" spans="1:20" ht="30" x14ac:dyDescent="0.25">
      <c r="A489" s="70" t="s">
        <v>2210</v>
      </c>
      <c r="B489" s="12" t="s">
        <v>21</v>
      </c>
      <c r="C489" s="12" t="s">
        <v>2205</v>
      </c>
      <c r="D489" s="12"/>
      <c r="E489" s="12"/>
      <c r="F489" s="17" t="s">
        <v>2211</v>
      </c>
      <c r="G489" s="16" t="s">
        <v>28</v>
      </c>
      <c r="H489" s="17" t="s">
        <v>2212</v>
      </c>
      <c r="I489" s="17" t="s">
        <v>2213</v>
      </c>
      <c r="J489" s="17" t="s">
        <v>2209</v>
      </c>
      <c r="K489" s="17"/>
      <c r="L489" s="265"/>
      <c r="M489" s="265"/>
      <c r="N489" s="265"/>
      <c r="O489" s="265"/>
      <c r="P489" s="265"/>
      <c r="Q489" s="265"/>
      <c r="R489" s="265"/>
      <c r="S489" s="265"/>
      <c r="T489" s="75" t="s">
        <v>187</v>
      </c>
    </row>
    <row r="490" spans="1:20" ht="30" x14ac:dyDescent="0.25">
      <c r="A490" s="70" t="s">
        <v>2214</v>
      </c>
      <c r="B490" s="12" t="s">
        <v>21</v>
      </c>
      <c r="C490" s="12" t="s">
        <v>2205</v>
      </c>
      <c r="D490" s="12"/>
      <c r="E490" s="12"/>
      <c r="F490" s="17" t="s">
        <v>2215</v>
      </c>
      <c r="G490" s="16" t="s">
        <v>28</v>
      </c>
      <c r="H490" s="17" t="s">
        <v>29</v>
      </c>
      <c r="I490" s="17" t="s">
        <v>30</v>
      </c>
      <c r="J490" s="17" t="s">
        <v>31</v>
      </c>
      <c r="K490" s="17"/>
      <c r="L490" s="265"/>
      <c r="M490" s="265"/>
      <c r="N490" s="265"/>
      <c r="O490" s="265"/>
      <c r="P490" s="265"/>
      <c r="Q490" s="265"/>
      <c r="R490" s="265"/>
      <c r="S490" s="265"/>
      <c r="T490" s="75" t="s">
        <v>187</v>
      </c>
    </row>
    <row r="491" spans="1:20" ht="30" x14ac:dyDescent="0.25">
      <c r="A491" s="70" t="s">
        <v>2216</v>
      </c>
      <c r="B491" s="12" t="s">
        <v>21</v>
      </c>
      <c r="C491" s="12" t="s">
        <v>2217</v>
      </c>
      <c r="D491" s="12"/>
      <c r="E491" s="12"/>
      <c r="F491" s="17" t="s">
        <v>2218</v>
      </c>
      <c r="G491" s="16" t="s">
        <v>24</v>
      </c>
      <c r="H491" s="17">
        <v>12</v>
      </c>
      <c r="I491" s="17">
        <v>10</v>
      </c>
      <c r="J491" s="17">
        <v>9</v>
      </c>
      <c r="K491" s="17"/>
      <c r="L491" s="265"/>
      <c r="M491" s="265"/>
      <c r="N491" s="265"/>
      <c r="O491" s="265"/>
      <c r="P491" s="265"/>
      <c r="Q491" s="265"/>
      <c r="R491" s="265"/>
      <c r="S491" s="265"/>
      <c r="T491" s="75" t="s">
        <v>187</v>
      </c>
    </row>
    <row r="492" spans="1:20" ht="30" x14ac:dyDescent="0.25">
      <c r="A492" s="70" t="s">
        <v>2219</v>
      </c>
      <c r="B492" s="12" t="s">
        <v>21</v>
      </c>
      <c r="C492" s="12" t="s">
        <v>2217</v>
      </c>
      <c r="D492" s="12"/>
      <c r="E492" s="12"/>
      <c r="F492" s="17" t="s">
        <v>2220</v>
      </c>
      <c r="G492" s="16" t="s">
        <v>24</v>
      </c>
      <c r="H492" s="17">
        <v>6</v>
      </c>
      <c r="I492" s="17">
        <v>7</v>
      </c>
      <c r="J492" s="17">
        <v>8</v>
      </c>
      <c r="K492" s="17"/>
      <c r="L492" s="265"/>
      <c r="M492" s="265"/>
      <c r="N492" s="265"/>
      <c r="O492" s="265"/>
      <c r="P492" s="265"/>
      <c r="Q492" s="265"/>
      <c r="R492" s="265"/>
      <c r="S492" s="265"/>
      <c r="T492" s="75" t="s">
        <v>187</v>
      </c>
    </row>
    <row r="493" spans="1:20" ht="30" x14ac:dyDescent="0.25">
      <c r="A493" s="70" t="s">
        <v>2221</v>
      </c>
      <c r="B493" s="12" t="s">
        <v>21</v>
      </c>
      <c r="C493" s="12" t="s">
        <v>2217</v>
      </c>
      <c r="D493" s="12"/>
      <c r="E493" s="12"/>
      <c r="F493" s="17" t="s">
        <v>2222</v>
      </c>
      <c r="G493" s="16" t="s">
        <v>24</v>
      </c>
      <c r="H493" s="17" t="s">
        <v>2223</v>
      </c>
      <c r="I493" s="17" t="s">
        <v>2224</v>
      </c>
      <c r="J493" s="17" t="s">
        <v>2225</v>
      </c>
      <c r="K493" s="17"/>
      <c r="L493" s="265"/>
      <c r="M493" s="265"/>
      <c r="N493" s="265"/>
      <c r="O493" s="265"/>
      <c r="P493" s="265"/>
      <c r="Q493" s="265"/>
      <c r="R493" s="265"/>
      <c r="S493" s="265"/>
      <c r="T493" s="75" t="s">
        <v>187</v>
      </c>
    </row>
    <row r="494" spans="1:20" ht="30" x14ac:dyDescent="0.25">
      <c r="A494" s="70" t="s">
        <v>2226</v>
      </c>
      <c r="B494" s="12" t="s">
        <v>21</v>
      </c>
      <c r="C494" s="12" t="s">
        <v>2227</v>
      </c>
      <c r="D494" s="12"/>
      <c r="E494" s="12"/>
      <c r="F494" s="17" t="s">
        <v>2228</v>
      </c>
      <c r="G494" s="16" t="s">
        <v>24</v>
      </c>
      <c r="H494" s="17" t="s">
        <v>2229</v>
      </c>
      <c r="I494" s="17" t="s">
        <v>2230</v>
      </c>
      <c r="J494" s="17" t="s">
        <v>985</v>
      </c>
      <c r="K494" s="17"/>
      <c r="L494" s="265"/>
      <c r="M494" s="265"/>
      <c r="N494" s="265"/>
      <c r="O494" s="265"/>
      <c r="P494" s="265"/>
      <c r="Q494" s="265"/>
      <c r="R494" s="265"/>
      <c r="S494" s="265"/>
      <c r="T494" s="75" t="s">
        <v>157</v>
      </c>
    </row>
    <row r="495" spans="1:20" ht="30" x14ac:dyDescent="0.25">
      <c r="A495" s="70" t="s">
        <v>2231</v>
      </c>
      <c r="B495" s="12" t="s">
        <v>21</v>
      </c>
      <c r="C495" s="12" t="s">
        <v>2227</v>
      </c>
      <c r="D495" s="12"/>
      <c r="E495" s="12"/>
      <c r="F495" s="17" t="s">
        <v>2232</v>
      </c>
      <c r="G495" s="16" t="s">
        <v>24</v>
      </c>
      <c r="H495" s="17">
        <v>1</v>
      </c>
      <c r="I495" s="17">
        <v>2</v>
      </c>
      <c r="J495" s="17">
        <v>3</v>
      </c>
      <c r="K495" s="17"/>
      <c r="L495" s="265"/>
      <c r="M495" s="265"/>
      <c r="N495" s="265"/>
      <c r="O495" s="265"/>
      <c r="P495" s="265"/>
      <c r="Q495" s="265"/>
      <c r="R495" s="265"/>
      <c r="S495" s="265"/>
      <c r="T495" s="75" t="s">
        <v>157</v>
      </c>
    </row>
    <row r="496" spans="1:20" ht="30" x14ac:dyDescent="0.25">
      <c r="A496" s="70" t="s">
        <v>2233</v>
      </c>
      <c r="B496" s="12" t="s">
        <v>21</v>
      </c>
      <c r="C496" s="12" t="s">
        <v>2227</v>
      </c>
      <c r="D496" s="12"/>
      <c r="E496" s="12"/>
      <c r="F496" s="17" t="s">
        <v>2234</v>
      </c>
      <c r="G496" s="16" t="s">
        <v>63</v>
      </c>
      <c r="H496" s="17">
        <v>19</v>
      </c>
      <c r="I496" s="17">
        <v>20</v>
      </c>
      <c r="J496" s="17">
        <v>22</v>
      </c>
      <c r="K496" s="17"/>
      <c r="L496" s="265"/>
      <c r="M496" s="265"/>
      <c r="N496" s="265"/>
      <c r="O496" s="265"/>
      <c r="P496" s="265"/>
      <c r="Q496" s="265"/>
      <c r="R496" s="265"/>
      <c r="S496" s="265"/>
      <c r="T496" s="75" t="s">
        <v>157</v>
      </c>
    </row>
    <row r="497" spans="1:20" ht="30" x14ac:dyDescent="0.25">
      <c r="A497" s="70" t="s">
        <v>2235</v>
      </c>
      <c r="B497" s="12" t="s">
        <v>21</v>
      </c>
      <c r="C497" s="12" t="s">
        <v>2227</v>
      </c>
      <c r="D497" s="16"/>
      <c r="E497" s="16"/>
      <c r="F497" s="17" t="s">
        <v>2236</v>
      </c>
      <c r="G497" s="16" t="s">
        <v>24</v>
      </c>
      <c r="H497" s="17" t="s">
        <v>2230</v>
      </c>
      <c r="I497" s="17" t="s">
        <v>2237</v>
      </c>
      <c r="J497" s="17" t="s">
        <v>2224</v>
      </c>
      <c r="K497" s="17"/>
      <c r="L497" s="265"/>
      <c r="M497" s="265"/>
      <c r="N497" s="265"/>
      <c r="O497" s="265"/>
      <c r="P497" s="265"/>
      <c r="Q497" s="265"/>
      <c r="R497" s="265"/>
      <c r="S497" s="265"/>
      <c r="T497" s="75" t="s">
        <v>187</v>
      </c>
    </row>
    <row r="498" spans="1:20" ht="30" x14ac:dyDescent="0.25">
      <c r="A498" s="70" t="s">
        <v>2238</v>
      </c>
      <c r="B498" s="12" t="s">
        <v>21</v>
      </c>
      <c r="C498" s="12" t="s">
        <v>2227</v>
      </c>
      <c r="D498" s="16"/>
      <c r="E498" s="16"/>
      <c r="F498" s="90" t="s">
        <v>2239</v>
      </c>
      <c r="G498" s="16" t="s">
        <v>63</v>
      </c>
      <c r="H498" s="90" t="s">
        <v>2240</v>
      </c>
      <c r="I498" s="90" t="s">
        <v>2241</v>
      </c>
      <c r="J498" s="90" t="s">
        <v>2242</v>
      </c>
      <c r="K498" s="90"/>
      <c r="L498" s="265"/>
      <c r="M498" s="265"/>
      <c r="N498" s="265"/>
      <c r="O498" s="265"/>
      <c r="P498" s="265"/>
      <c r="Q498" s="265"/>
      <c r="R498" s="265"/>
      <c r="S498" s="265"/>
      <c r="T498" s="75" t="s">
        <v>187</v>
      </c>
    </row>
    <row r="499" spans="1:20" ht="30" x14ac:dyDescent="0.25">
      <c r="A499" s="70" t="s">
        <v>2243</v>
      </c>
      <c r="B499" s="12" t="s">
        <v>21</v>
      </c>
      <c r="C499" s="12" t="s">
        <v>2227</v>
      </c>
      <c r="D499" s="16"/>
      <c r="E499" s="16"/>
      <c r="F499" s="17" t="s">
        <v>2244</v>
      </c>
      <c r="G499" s="16" t="s">
        <v>28</v>
      </c>
      <c r="H499" s="17" t="s">
        <v>2245</v>
      </c>
      <c r="I499" s="17" t="s">
        <v>2246</v>
      </c>
      <c r="J499" s="17" t="s">
        <v>2209</v>
      </c>
      <c r="K499" s="17"/>
      <c r="L499" s="265"/>
      <c r="M499" s="265"/>
      <c r="N499" s="265"/>
      <c r="O499" s="265"/>
      <c r="P499" s="265"/>
      <c r="Q499" s="265"/>
      <c r="R499" s="265"/>
      <c r="S499" s="265"/>
      <c r="T499" s="75" t="s">
        <v>187</v>
      </c>
    </row>
    <row r="500" spans="1:20" ht="30" x14ac:dyDescent="0.25">
      <c r="A500" s="70" t="s">
        <v>2247</v>
      </c>
      <c r="B500" s="12" t="s">
        <v>21</v>
      </c>
      <c r="C500" s="12" t="s">
        <v>2248</v>
      </c>
      <c r="D500" s="12"/>
      <c r="E500" s="12"/>
      <c r="F500" s="17" t="s">
        <v>2249</v>
      </c>
      <c r="G500" s="16" t="s">
        <v>63</v>
      </c>
      <c r="H500" s="17">
        <v>2</v>
      </c>
      <c r="I500" s="17">
        <v>3</v>
      </c>
      <c r="J500" s="17">
        <v>4</v>
      </c>
      <c r="K500" s="17"/>
      <c r="L500" s="265"/>
      <c r="M500" s="265"/>
      <c r="N500" s="265"/>
      <c r="O500" s="265"/>
      <c r="P500" s="265"/>
      <c r="Q500" s="265"/>
      <c r="R500" s="265"/>
      <c r="S500" s="265"/>
      <c r="T500" s="75" t="s">
        <v>187</v>
      </c>
    </row>
    <row r="501" spans="1:20" ht="30" x14ac:dyDescent="0.25">
      <c r="A501" s="70" t="s">
        <v>2250</v>
      </c>
      <c r="B501" s="12" t="s">
        <v>21</v>
      </c>
      <c r="C501" s="12" t="s">
        <v>2248</v>
      </c>
      <c r="D501" s="12"/>
      <c r="E501" s="12"/>
      <c r="F501" s="17" t="s">
        <v>2251</v>
      </c>
      <c r="G501" s="16" t="s">
        <v>63</v>
      </c>
      <c r="H501" s="17">
        <v>2</v>
      </c>
      <c r="I501" s="17">
        <v>3</v>
      </c>
      <c r="J501" s="17">
        <v>4</v>
      </c>
      <c r="K501" s="17"/>
      <c r="L501" s="265"/>
      <c r="M501" s="265"/>
      <c r="N501" s="265"/>
      <c r="O501" s="265"/>
      <c r="P501" s="265"/>
      <c r="Q501" s="265"/>
      <c r="R501" s="265"/>
      <c r="S501" s="265"/>
      <c r="T501" s="75" t="s">
        <v>187</v>
      </c>
    </row>
    <row r="502" spans="1:20" ht="30" x14ac:dyDescent="0.25">
      <c r="A502" s="70" t="s">
        <v>2252</v>
      </c>
      <c r="B502" s="12" t="s">
        <v>21</v>
      </c>
      <c r="C502" s="12" t="s">
        <v>2248</v>
      </c>
      <c r="D502" s="12"/>
      <c r="E502" s="12"/>
      <c r="F502" s="17" t="s">
        <v>2253</v>
      </c>
      <c r="G502" s="16" t="s">
        <v>24</v>
      </c>
      <c r="H502" s="17" t="s">
        <v>2254</v>
      </c>
      <c r="I502" s="17" t="s">
        <v>2255</v>
      </c>
      <c r="J502" s="17" t="s">
        <v>2256</v>
      </c>
      <c r="K502" s="17"/>
      <c r="L502" s="265"/>
      <c r="M502" s="265"/>
      <c r="N502" s="265"/>
      <c r="O502" s="265"/>
      <c r="P502" s="265"/>
      <c r="Q502" s="265"/>
      <c r="R502" s="265"/>
      <c r="S502" s="265"/>
      <c r="T502" s="75" t="s">
        <v>187</v>
      </c>
    </row>
    <row r="503" spans="1:20" ht="30" x14ac:dyDescent="0.25">
      <c r="A503" s="70" t="s">
        <v>2257</v>
      </c>
      <c r="B503" s="12" t="s">
        <v>21</v>
      </c>
      <c r="C503" s="12" t="s">
        <v>2258</v>
      </c>
      <c r="D503" s="16"/>
      <c r="E503" s="16"/>
      <c r="F503" s="17" t="s">
        <v>2259</v>
      </c>
      <c r="G503" s="16" t="s">
        <v>24</v>
      </c>
      <c r="H503" s="17">
        <v>1</v>
      </c>
      <c r="I503" s="17">
        <v>2</v>
      </c>
      <c r="J503" s="17">
        <v>3</v>
      </c>
      <c r="K503" s="17"/>
      <c r="L503" s="265"/>
      <c r="M503" s="265"/>
      <c r="N503" s="265"/>
      <c r="O503" s="265"/>
      <c r="P503" s="265"/>
      <c r="Q503" s="265"/>
      <c r="R503" s="265"/>
      <c r="S503" s="265"/>
      <c r="T503" s="75" t="s">
        <v>157</v>
      </c>
    </row>
    <row r="504" spans="1:20" ht="30" x14ac:dyDescent="0.25">
      <c r="A504" s="70" t="s">
        <v>2260</v>
      </c>
      <c r="B504" s="12" t="s">
        <v>21</v>
      </c>
      <c r="C504" s="12" t="s">
        <v>2258</v>
      </c>
      <c r="D504" s="16"/>
      <c r="E504" s="16"/>
      <c r="F504" s="17" t="s">
        <v>2261</v>
      </c>
      <c r="G504" s="16" t="s">
        <v>24</v>
      </c>
      <c r="H504" s="17">
        <v>1</v>
      </c>
      <c r="I504" s="17">
        <v>2</v>
      </c>
      <c r="J504" s="17">
        <v>3</v>
      </c>
      <c r="K504" s="17"/>
      <c r="L504" s="265"/>
      <c r="M504" s="265"/>
      <c r="N504" s="265"/>
      <c r="O504" s="265"/>
      <c r="P504" s="265"/>
      <c r="Q504" s="265"/>
      <c r="R504" s="265"/>
      <c r="S504" s="265"/>
      <c r="T504" s="75" t="s">
        <v>157</v>
      </c>
    </row>
    <row r="505" spans="1:20" ht="30" x14ac:dyDescent="0.25">
      <c r="A505" s="70" t="s">
        <v>2262</v>
      </c>
      <c r="B505" s="12" t="s">
        <v>21</v>
      </c>
      <c r="C505" s="12" t="s">
        <v>2258</v>
      </c>
      <c r="D505" s="265"/>
      <c r="E505" s="265"/>
      <c r="F505" s="17" t="s">
        <v>2263</v>
      </c>
      <c r="G505" s="16" t="s">
        <v>24</v>
      </c>
      <c r="H505" s="17">
        <v>1</v>
      </c>
      <c r="I505" s="17">
        <v>2</v>
      </c>
      <c r="J505" s="17">
        <v>3</v>
      </c>
      <c r="K505" s="265"/>
      <c r="L505" s="265"/>
      <c r="M505" s="265"/>
      <c r="N505" s="265"/>
      <c r="O505" s="265"/>
      <c r="P505" s="265"/>
      <c r="Q505" s="265"/>
      <c r="R505" s="265"/>
      <c r="S505" s="265"/>
      <c r="T505" s="75" t="s">
        <v>157</v>
      </c>
    </row>
    <row r="506" spans="1:20" ht="30" x14ac:dyDescent="0.25">
      <c r="A506" s="70" t="s">
        <v>2264</v>
      </c>
      <c r="B506" s="12" t="s">
        <v>21</v>
      </c>
      <c r="C506" s="12" t="s">
        <v>2258</v>
      </c>
      <c r="D506" s="265"/>
      <c r="E506" s="265"/>
      <c r="F506" s="265" t="s">
        <v>2265</v>
      </c>
      <c r="G506" s="266" t="s">
        <v>63</v>
      </c>
      <c r="H506" s="267" t="s">
        <v>2266</v>
      </c>
      <c r="I506" s="267" t="s">
        <v>2267</v>
      </c>
      <c r="J506" s="267" t="s">
        <v>2268</v>
      </c>
      <c r="K506" s="265"/>
      <c r="L506" s="265"/>
      <c r="M506" s="265"/>
      <c r="N506" s="265"/>
      <c r="O506" s="265"/>
      <c r="P506" s="265"/>
      <c r="Q506" s="265"/>
      <c r="R506" s="265"/>
      <c r="S506" s="265"/>
      <c r="T506" s="75" t="s">
        <v>187</v>
      </c>
    </row>
    <row r="507" spans="1:20" ht="30" x14ac:dyDescent="0.25">
      <c r="A507" s="70" t="s">
        <v>2269</v>
      </c>
      <c r="B507" s="12" t="s">
        <v>21</v>
      </c>
      <c r="C507" s="12" t="s">
        <v>2258</v>
      </c>
      <c r="D507" s="265"/>
      <c r="E507" s="265"/>
      <c r="F507" s="265" t="s">
        <v>2270</v>
      </c>
      <c r="G507" s="266" t="s">
        <v>24</v>
      </c>
      <c r="H507" s="267" t="s">
        <v>2271</v>
      </c>
      <c r="I507" s="267" t="s">
        <v>2272</v>
      </c>
      <c r="J507" s="267" t="s">
        <v>2273</v>
      </c>
      <c r="K507" s="265"/>
      <c r="L507" s="265"/>
      <c r="M507" s="265"/>
      <c r="N507" s="265"/>
      <c r="O507" s="265"/>
      <c r="P507" s="265"/>
      <c r="Q507" s="265"/>
      <c r="R507" s="265"/>
      <c r="S507" s="265"/>
      <c r="T507" s="75" t="s">
        <v>187</v>
      </c>
    </row>
    <row r="508" spans="1:20" ht="30" x14ac:dyDescent="0.25">
      <c r="A508" s="70" t="s">
        <v>2274</v>
      </c>
      <c r="B508" s="12" t="s">
        <v>21</v>
      </c>
      <c r="C508" s="12" t="s">
        <v>2258</v>
      </c>
      <c r="D508" s="265"/>
      <c r="E508" s="265"/>
      <c r="F508" s="265" t="s">
        <v>2275</v>
      </c>
      <c r="G508" s="266" t="s">
        <v>63</v>
      </c>
      <c r="H508" s="267" t="s">
        <v>2276</v>
      </c>
      <c r="I508" s="267" t="s">
        <v>2277</v>
      </c>
      <c r="J508" s="267" t="s">
        <v>2278</v>
      </c>
      <c r="K508" s="265"/>
      <c r="L508" s="265"/>
      <c r="M508" s="265"/>
      <c r="N508" s="265"/>
      <c r="O508" s="265"/>
      <c r="P508" s="265"/>
      <c r="Q508" s="265"/>
      <c r="R508" s="265"/>
      <c r="S508" s="265"/>
      <c r="T508" s="75" t="s">
        <v>187</v>
      </c>
    </row>
    <row r="509" spans="1:20" ht="30" x14ac:dyDescent="0.25">
      <c r="A509" s="70" t="s">
        <v>2279</v>
      </c>
      <c r="B509" s="12" t="s">
        <v>21</v>
      </c>
      <c r="C509" s="12" t="s">
        <v>2280</v>
      </c>
      <c r="D509" s="16"/>
      <c r="E509" s="16"/>
      <c r="F509" s="17" t="s">
        <v>2281</v>
      </c>
      <c r="G509" s="16" t="s">
        <v>24</v>
      </c>
      <c r="H509" s="17" t="s">
        <v>2282</v>
      </c>
      <c r="I509" s="17" t="s">
        <v>2283</v>
      </c>
      <c r="J509" s="17" t="s">
        <v>2284</v>
      </c>
      <c r="K509" s="265"/>
      <c r="L509" s="265"/>
      <c r="M509" s="265"/>
      <c r="N509" s="265"/>
      <c r="O509" s="265"/>
      <c r="P509" s="265"/>
      <c r="Q509" s="265"/>
      <c r="R509" s="265"/>
      <c r="S509" s="265"/>
      <c r="T509" s="75" t="s">
        <v>157</v>
      </c>
    </row>
    <row r="510" spans="1:20" ht="30" x14ac:dyDescent="0.25">
      <c r="A510" s="70" t="s">
        <v>2285</v>
      </c>
      <c r="B510" s="12" t="s">
        <v>21</v>
      </c>
      <c r="C510" s="12" t="s">
        <v>2280</v>
      </c>
      <c r="D510" s="16"/>
      <c r="E510" s="16"/>
      <c r="F510" s="17" t="s">
        <v>2286</v>
      </c>
      <c r="G510" s="16" t="s">
        <v>63</v>
      </c>
      <c r="H510" s="17" t="s">
        <v>2282</v>
      </c>
      <c r="I510" s="17" t="s">
        <v>2283</v>
      </c>
      <c r="J510" s="17" t="s">
        <v>2284</v>
      </c>
      <c r="K510" s="265"/>
      <c r="L510" s="265"/>
      <c r="M510" s="265"/>
      <c r="N510" s="265"/>
      <c r="O510" s="265"/>
      <c r="P510" s="265"/>
      <c r="Q510" s="265"/>
      <c r="R510" s="265"/>
      <c r="S510" s="265"/>
      <c r="T510" s="75" t="s">
        <v>157</v>
      </c>
    </row>
    <row r="511" spans="1:20" ht="30" x14ac:dyDescent="0.25">
      <c r="A511" s="70" t="s">
        <v>2287</v>
      </c>
      <c r="B511" s="12" t="s">
        <v>21</v>
      </c>
      <c r="C511" s="12" t="s">
        <v>2280</v>
      </c>
      <c r="D511" s="265"/>
      <c r="E511" s="265"/>
      <c r="F511" s="17" t="s">
        <v>2288</v>
      </c>
      <c r="G511" s="16" t="s">
        <v>24</v>
      </c>
      <c r="H511" s="17" t="s">
        <v>2282</v>
      </c>
      <c r="I511" s="17" t="s">
        <v>2283</v>
      </c>
      <c r="J511" s="17" t="s">
        <v>2284</v>
      </c>
      <c r="K511" s="265"/>
      <c r="L511" s="265"/>
      <c r="M511" s="265"/>
      <c r="N511" s="265"/>
      <c r="O511" s="265"/>
      <c r="P511" s="265"/>
      <c r="Q511" s="265"/>
      <c r="R511" s="265"/>
      <c r="S511" s="265"/>
      <c r="T511" s="75" t="s">
        <v>157</v>
      </c>
    </row>
    <row r="512" spans="1:20" ht="30" x14ac:dyDescent="0.25">
      <c r="A512" s="70" t="s">
        <v>2289</v>
      </c>
      <c r="B512" s="12" t="s">
        <v>21</v>
      </c>
      <c r="C512" s="12" t="s">
        <v>2280</v>
      </c>
      <c r="D512" s="265"/>
      <c r="E512" s="265"/>
      <c r="F512" s="272" t="s">
        <v>2290</v>
      </c>
      <c r="G512" s="266" t="s">
        <v>63</v>
      </c>
      <c r="H512" s="267" t="s">
        <v>2291</v>
      </c>
      <c r="I512" s="267" t="s">
        <v>2292</v>
      </c>
      <c r="J512" s="267" t="s">
        <v>2293</v>
      </c>
      <c r="K512" s="265"/>
      <c r="L512" s="265"/>
      <c r="M512" s="265"/>
      <c r="N512" s="265"/>
      <c r="O512" s="265"/>
      <c r="P512" s="265"/>
      <c r="Q512" s="265"/>
      <c r="R512" s="265"/>
      <c r="S512" s="265"/>
      <c r="T512" s="75" t="s">
        <v>187</v>
      </c>
    </row>
    <row r="513" spans="1:20" ht="30" x14ac:dyDescent="0.25">
      <c r="A513" s="70" t="s">
        <v>2294</v>
      </c>
      <c r="B513" s="12" t="s">
        <v>21</v>
      </c>
      <c r="C513" s="12" t="s">
        <v>2280</v>
      </c>
      <c r="D513" s="265"/>
      <c r="E513" s="265"/>
      <c r="F513" s="273" t="s">
        <v>2295</v>
      </c>
      <c r="G513" s="266" t="s">
        <v>28</v>
      </c>
      <c r="H513" s="267" t="s">
        <v>2296</v>
      </c>
      <c r="I513" s="267" t="s">
        <v>2297</v>
      </c>
      <c r="J513" s="267" t="s">
        <v>2298</v>
      </c>
      <c r="K513" s="265"/>
      <c r="L513" s="265"/>
      <c r="M513" s="265"/>
      <c r="N513" s="265"/>
      <c r="O513" s="265"/>
      <c r="P513" s="265"/>
      <c r="Q513" s="265"/>
      <c r="R513" s="265"/>
      <c r="S513" s="265"/>
      <c r="T513" s="75" t="s">
        <v>187</v>
      </c>
    </row>
    <row r="514" spans="1:20" ht="30" x14ac:dyDescent="0.25">
      <c r="A514" s="70" t="s">
        <v>2299</v>
      </c>
      <c r="B514" s="12" t="s">
        <v>21</v>
      </c>
      <c r="C514" s="12" t="s">
        <v>2280</v>
      </c>
      <c r="D514" s="265"/>
      <c r="E514" s="265"/>
      <c r="F514" s="273" t="s">
        <v>2300</v>
      </c>
      <c r="G514" s="266" t="s">
        <v>63</v>
      </c>
      <c r="H514" s="267" t="s">
        <v>2301</v>
      </c>
      <c r="I514" s="267" t="s">
        <v>2302</v>
      </c>
      <c r="J514" s="267" t="s">
        <v>1646</v>
      </c>
      <c r="K514" s="265"/>
      <c r="L514" s="265"/>
      <c r="M514" s="265"/>
      <c r="N514" s="265"/>
      <c r="O514" s="265"/>
      <c r="P514" s="265"/>
      <c r="Q514" s="265"/>
      <c r="R514" s="265"/>
      <c r="S514" s="265"/>
      <c r="T514" s="75" t="s">
        <v>187</v>
      </c>
    </row>
    <row r="515" spans="1:20" ht="30" x14ac:dyDescent="0.25">
      <c r="A515" s="70" t="s">
        <v>2303</v>
      </c>
      <c r="B515" s="12" t="s">
        <v>21</v>
      </c>
      <c r="C515" s="12" t="s">
        <v>2304</v>
      </c>
      <c r="D515" s="265"/>
      <c r="E515" s="265"/>
      <c r="F515" s="273" t="s">
        <v>2305</v>
      </c>
      <c r="G515" s="266" t="s">
        <v>63</v>
      </c>
      <c r="H515" s="267" t="s">
        <v>2306</v>
      </c>
      <c r="I515" s="267" t="s">
        <v>2307</v>
      </c>
      <c r="J515" s="267" t="s">
        <v>2308</v>
      </c>
      <c r="K515" s="265"/>
      <c r="L515" s="265"/>
      <c r="M515" s="265"/>
      <c r="N515" s="265"/>
      <c r="O515" s="265"/>
      <c r="P515" s="265"/>
      <c r="Q515" s="265"/>
      <c r="R515" s="265"/>
      <c r="S515" s="265"/>
      <c r="T515" s="75" t="s">
        <v>187</v>
      </c>
    </row>
    <row r="516" spans="1:20" ht="30" x14ac:dyDescent="0.25">
      <c r="A516" s="70" t="s">
        <v>2309</v>
      </c>
      <c r="B516" s="12" t="s">
        <v>21</v>
      </c>
      <c r="C516" s="12" t="s">
        <v>2304</v>
      </c>
      <c r="D516" s="265"/>
      <c r="E516" s="265"/>
      <c r="F516" s="273" t="s">
        <v>2310</v>
      </c>
      <c r="G516" s="266" t="s">
        <v>24</v>
      </c>
      <c r="H516" s="267" t="s">
        <v>2306</v>
      </c>
      <c r="I516" s="267" t="s">
        <v>2307</v>
      </c>
      <c r="J516" s="267" t="s">
        <v>2308</v>
      </c>
      <c r="K516" s="265"/>
      <c r="L516" s="265"/>
      <c r="M516" s="265"/>
      <c r="N516" s="265"/>
      <c r="O516" s="265"/>
      <c r="P516" s="265"/>
      <c r="Q516" s="265"/>
      <c r="R516" s="265"/>
      <c r="S516" s="265"/>
      <c r="T516" s="75" t="s">
        <v>187</v>
      </c>
    </row>
    <row r="517" spans="1:20" ht="30" x14ac:dyDescent="0.25">
      <c r="A517" s="70" t="s">
        <v>2311</v>
      </c>
      <c r="B517" s="12" t="s">
        <v>21</v>
      </c>
      <c r="C517" s="12" t="s">
        <v>2304</v>
      </c>
      <c r="D517" s="265"/>
      <c r="E517" s="265"/>
      <c r="F517" s="273" t="s">
        <v>2312</v>
      </c>
      <c r="G517" s="266" t="s">
        <v>24</v>
      </c>
      <c r="H517" s="267">
        <v>1</v>
      </c>
      <c r="I517" s="267">
        <v>2</v>
      </c>
      <c r="J517" s="267">
        <v>3</v>
      </c>
      <c r="K517" s="265"/>
      <c r="L517" s="265"/>
      <c r="M517" s="265"/>
      <c r="N517" s="265"/>
      <c r="O517" s="265"/>
      <c r="P517" s="265"/>
      <c r="Q517" s="265"/>
      <c r="R517" s="265"/>
      <c r="S517" s="265"/>
      <c r="T517" s="75" t="s">
        <v>187</v>
      </c>
    </row>
    <row r="518" spans="1:20" ht="30" x14ac:dyDescent="0.25">
      <c r="A518" s="70" t="s">
        <v>2313</v>
      </c>
      <c r="B518" s="12" t="s">
        <v>21</v>
      </c>
      <c r="C518" s="12" t="s">
        <v>2314</v>
      </c>
      <c r="D518" s="265"/>
      <c r="E518" s="265"/>
      <c r="F518" s="273" t="s">
        <v>2315</v>
      </c>
      <c r="G518" s="266" t="s">
        <v>28</v>
      </c>
      <c r="H518" s="267" t="s">
        <v>552</v>
      </c>
      <c r="I518" s="267" t="s">
        <v>550</v>
      </c>
      <c r="J518" s="267" t="s">
        <v>2316</v>
      </c>
      <c r="K518" s="265"/>
      <c r="L518" s="265"/>
      <c r="M518" s="265"/>
      <c r="N518" s="265"/>
      <c r="O518" s="265"/>
      <c r="P518" s="265"/>
      <c r="Q518" s="265"/>
      <c r="R518" s="265"/>
      <c r="S518" s="265"/>
      <c r="T518" s="75" t="s">
        <v>157</v>
      </c>
    </row>
    <row r="519" spans="1:20" ht="30" x14ac:dyDescent="0.25">
      <c r="A519" s="70" t="s">
        <v>2317</v>
      </c>
      <c r="B519" s="12" t="s">
        <v>21</v>
      </c>
      <c r="C519" s="12" t="s">
        <v>2314</v>
      </c>
      <c r="D519" s="265"/>
      <c r="E519" s="265"/>
      <c r="F519" s="273" t="s">
        <v>2318</v>
      </c>
      <c r="G519" s="266" t="s">
        <v>24</v>
      </c>
      <c r="H519" s="267">
        <v>2</v>
      </c>
      <c r="I519" s="267">
        <v>4</v>
      </c>
      <c r="J519" s="267">
        <v>6</v>
      </c>
      <c r="K519" s="265"/>
      <c r="L519" s="265"/>
      <c r="M519" s="265"/>
      <c r="N519" s="265"/>
      <c r="O519" s="265"/>
      <c r="P519" s="265"/>
      <c r="Q519" s="265"/>
      <c r="R519" s="265"/>
      <c r="S519" s="265"/>
      <c r="T519" s="75" t="s">
        <v>157</v>
      </c>
    </row>
    <row r="520" spans="1:20" ht="30" x14ac:dyDescent="0.25">
      <c r="A520" s="70" t="s">
        <v>2319</v>
      </c>
      <c r="B520" s="12" t="s">
        <v>21</v>
      </c>
      <c r="C520" s="12" t="s">
        <v>2314</v>
      </c>
      <c r="D520" s="265"/>
      <c r="E520" s="265"/>
      <c r="F520" s="273" t="s">
        <v>2320</v>
      </c>
      <c r="G520" s="266" t="s">
        <v>24</v>
      </c>
      <c r="H520" s="267" t="s">
        <v>2321</v>
      </c>
      <c r="I520" s="267" t="s">
        <v>2237</v>
      </c>
      <c r="J520" s="267" t="s">
        <v>2224</v>
      </c>
      <c r="K520" s="265"/>
      <c r="L520" s="265"/>
      <c r="M520" s="265"/>
      <c r="N520" s="265"/>
      <c r="O520" s="265"/>
      <c r="P520" s="265"/>
      <c r="Q520" s="265"/>
      <c r="R520" s="265"/>
      <c r="S520" s="265"/>
      <c r="T520" s="75" t="s">
        <v>157</v>
      </c>
    </row>
    <row r="521" spans="1:20" ht="30" x14ac:dyDescent="0.25">
      <c r="A521" s="70" t="s">
        <v>2322</v>
      </c>
      <c r="B521" s="12" t="s">
        <v>21</v>
      </c>
      <c r="C521" s="12" t="s">
        <v>2314</v>
      </c>
      <c r="D521" s="265"/>
      <c r="E521" s="265"/>
      <c r="F521" s="273" t="s">
        <v>2323</v>
      </c>
      <c r="G521" s="266" t="s">
        <v>28</v>
      </c>
      <c r="H521" s="267" t="s">
        <v>2237</v>
      </c>
      <c r="I521" s="267" t="s">
        <v>2321</v>
      </c>
      <c r="J521" s="267" t="s">
        <v>2324</v>
      </c>
      <c r="K521" s="265"/>
      <c r="L521" s="265"/>
      <c r="M521" s="265"/>
      <c r="N521" s="265"/>
      <c r="O521" s="265"/>
      <c r="P521" s="265"/>
      <c r="Q521" s="265"/>
      <c r="R521" s="265"/>
      <c r="S521" s="265"/>
      <c r="T521" s="75" t="s">
        <v>187</v>
      </c>
    </row>
    <row r="522" spans="1:20" ht="30" x14ac:dyDescent="0.25">
      <c r="A522" s="70" t="s">
        <v>2325</v>
      </c>
      <c r="B522" s="12" t="s">
        <v>21</v>
      </c>
      <c r="C522" s="12" t="s">
        <v>2314</v>
      </c>
      <c r="D522" s="265"/>
      <c r="E522" s="265"/>
      <c r="F522" s="273" t="s">
        <v>2326</v>
      </c>
      <c r="G522" s="266" t="s">
        <v>24</v>
      </c>
      <c r="H522" s="267" t="s">
        <v>2327</v>
      </c>
      <c r="I522" s="267" t="s">
        <v>2328</v>
      </c>
      <c r="J522" s="267" t="s">
        <v>2329</v>
      </c>
      <c r="K522" s="265"/>
      <c r="L522" s="265"/>
      <c r="M522" s="265"/>
      <c r="N522" s="265"/>
      <c r="O522" s="265"/>
      <c r="P522" s="265"/>
      <c r="Q522" s="265"/>
      <c r="R522" s="265"/>
      <c r="S522" s="265"/>
      <c r="T522" s="75" t="s">
        <v>187</v>
      </c>
    </row>
    <row r="523" spans="1:20" ht="30" x14ac:dyDescent="0.25">
      <c r="A523" s="70" t="s">
        <v>2330</v>
      </c>
      <c r="B523" s="12" t="s">
        <v>21</v>
      </c>
      <c r="C523" s="12" t="s">
        <v>2314</v>
      </c>
      <c r="D523" s="265"/>
      <c r="E523" s="265"/>
      <c r="F523" s="273" t="s">
        <v>2331</v>
      </c>
      <c r="G523" s="266" t="s">
        <v>63</v>
      </c>
      <c r="H523" s="267" t="s">
        <v>2302</v>
      </c>
      <c r="I523" s="267" t="s">
        <v>2301</v>
      </c>
      <c r="J523" s="267" t="s">
        <v>2242</v>
      </c>
      <c r="K523" s="265"/>
      <c r="L523" s="265"/>
      <c r="M523" s="265"/>
      <c r="N523" s="265"/>
      <c r="O523" s="265"/>
      <c r="P523" s="265"/>
      <c r="Q523" s="265"/>
      <c r="R523" s="265"/>
      <c r="S523" s="265"/>
      <c r="T523" s="75" t="s">
        <v>187</v>
      </c>
    </row>
    <row r="524" spans="1:20" ht="30" x14ac:dyDescent="0.25">
      <c r="A524" s="70" t="s">
        <v>2332</v>
      </c>
      <c r="B524" s="12" t="s">
        <v>21</v>
      </c>
      <c r="C524" s="12" t="s">
        <v>2314</v>
      </c>
      <c r="D524" s="265"/>
      <c r="E524" s="265"/>
      <c r="F524" s="273" t="s">
        <v>2333</v>
      </c>
      <c r="G524" s="266" t="s">
        <v>28</v>
      </c>
      <c r="H524" s="267">
        <v>2</v>
      </c>
      <c r="I524" s="267">
        <v>3</v>
      </c>
      <c r="J524" s="267">
        <v>4</v>
      </c>
      <c r="K524" s="265"/>
      <c r="L524" s="265"/>
      <c r="M524" s="265"/>
      <c r="N524" s="265"/>
      <c r="O524" s="265"/>
      <c r="P524" s="265"/>
      <c r="Q524" s="265"/>
      <c r="R524" s="265"/>
      <c r="S524" s="265"/>
      <c r="T524" s="75" t="s">
        <v>187</v>
      </c>
    </row>
    <row r="525" spans="1:20" ht="30" x14ac:dyDescent="0.25">
      <c r="A525" s="70" t="s">
        <v>2334</v>
      </c>
      <c r="B525" s="12" t="s">
        <v>21</v>
      </c>
      <c r="C525" s="12" t="s">
        <v>2314</v>
      </c>
      <c r="D525" s="265"/>
      <c r="E525" s="265"/>
      <c r="F525" s="273" t="s">
        <v>2335</v>
      </c>
      <c r="G525" s="266" t="s">
        <v>28</v>
      </c>
      <c r="H525" s="267" t="s">
        <v>2327</v>
      </c>
      <c r="I525" s="267" t="s">
        <v>2328</v>
      </c>
      <c r="J525" s="267" t="s">
        <v>2336</v>
      </c>
      <c r="K525" s="265"/>
      <c r="L525" s="265"/>
      <c r="M525" s="265"/>
      <c r="N525" s="265"/>
      <c r="O525" s="265"/>
      <c r="P525" s="265"/>
      <c r="Q525" s="265"/>
      <c r="R525" s="265"/>
      <c r="S525" s="265"/>
      <c r="T525" s="75" t="s">
        <v>187</v>
      </c>
    </row>
    <row r="526" spans="1:20" ht="30" x14ac:dyDescent="0.25">
      <c r="A526" s="70" t="s">
        <v>2337</v>
      </c>
      <c r="B526" s="12" t="s">
        <v>21</v>
      </c>
      <c r="C526" s="12" t="s">
        <v>2314</v>
      </c>
      <c r="D526" s="265"/>
      <c r="E526" s="265"/>
      <c r="F526" s="273" t="s">
        <v>2338</v>
      </c>
      <c r="G526" s="266" t="s">
        <v>28</v>
      </c>
      <c r="H526" s="267">
        <v>3</v>
      </c>
      <c r="I526" s="267">
        <v>4</v>
      </c>
      <c r="J526" s="267">
        <v>5</v>
      </c>
      <c r="K526" s="265"/>
      <c r="L526" s="265"/>
      <c r="M526" s="265"/>
      <c r="N526" s="265"/>
      <c r="O526" s="265"/>
      <c r="P526" s="265"/>
      <c r="Q526" s="265"/>
      <c r="R526" s="265"/>
      <c r="S526" s="265"/>
      <c r="T526" s="75" t="s">
        <v>187</v>
      </c>
    </row>
    <row r="527" spans="1:20" ht="30" x14ac:dyDescent="0.25">
      <c r="A527" s="70" t="s">
        <v>2339</v>
      </c>
      <c r="B527" s="12" t="s">
        <v>21</v>
      </c>
      <c r="C527" s="12" t="s">
        <v>2340</v>
      </c>
      <c r="D527" s="265"/>
      <c r="E527" s="265"/>
      <c r="F527" s="273" t="s">
        <v>2341</v>
      </c>
      <c r="G527" s="266" t="s">
        <v>63</v>
      </c>
      <c r="H527" s="267" t="s">
        <v>2230</v>
      </c>
      <c r="I527" s="267" t="s">
        <v>2342</v>
      </c>
      <c r="J527" s="267" t="s">
        <v>2343</v>
      </c>
      <c r="K527" s="265"/>
      <c r="L527" s="265"/>
      <c r="M527" s="265"/>
      <c r="N527" s="265"/>
      <c r="O527" s="265"/>
      <c r="P527" s="265"/>
      <c r="Q527" s="265"/>
      <c r="R527" s="265"/>
      <c r="S527" s="265"/>
      <c r="T527" s="75" t="s">
        <v>157</v>
      </c>
    </row>
    <row r="528" spans="1:20" ht="30" x14ac:dyDescent="0.25">
      <c r="A528" s="70" t="s">
        <v>2344</v>
      </c>
      <c r="B528" s="12" t="s">
        <v>21</v>
      </c>
      <c r="C528" s="12" t="s">
        <v>2340</v>
      </c>
      <c r="D528" s="265"/>
      <c r="E528" s="265"/>
      <c r="F528" s="273" t="s">
        <v>2345</v>
      </c>
      <c r="G528" s="266" t="s">
        <v>24</v>
      </c>
      <c r="H528" s="267" t="s">
        <v>2223</v>
      </c>
      <c r="I528" s="267" t="s">
        <v>2346</v>
      </c>
      <c r="J528" s="267" t="s">
        <v>2347</v>
      </c>
      <c r="K528" s="265"/>
      <c r="L528" s="265"/>
      <c r="M528" s="265"/>
      <c r="N528" s="265"/>
      <c r="O528" s="265"/>
      <c r="P528" s="265"/>
      <c r="Q528" s="265"/>
      <c r="R528" s="265"/>
      <c r="S528" s="265"/>
      <c r="T528" s="75" t="s">
        <v>157</v>
      </c>
    </row>
    <row r="529" spans="1:20" ht="30" x14ac:dyDescent="0.25">
      <c r="A529" s="70" t="s">
        <v>2348</v>
      </c>
      <c r="B529" s="12" t="s">
        <v>21</v>
      </c>
      <c r="C529" s="12" t="s">
        <v>2340</v>
      </c>
      <c r="D529" s="265"/>
      <c r="E529" s="265"/>
      <c r="F529" s="273" t="s">
        <v>2349</v>
      </c>
      <c r="G529" s="266" t="s">
        <v>28</v>
      </c>
      <c r="H529" s="267" t="s">
        <v>2350</v>
      </c>
      <c r="I529" s="267" t="s">
        <v>2351</v>
      </c>
      <c r="J529" s="267" t="s">
        <v>1423</v>
      </c>
      <c r="K529" s="265"/>
      <c r="L529" s="265"/>
      <c r="M529" s="265"/>
      <c r="N529" s="265"/>
      <c r="O529" s="265"/>
      <c r="P529" s="265"/>
      <c r="Q529" s="265"/>
      <c r="R529" s="265"/>
      <c r="S529" s="265"/>
      <c r="T529" s="75" t="s">
        <v>157</v>
      </c>
    </row>
    <row r="530" spans="1:20" ht="30" x14ac:dyDescent="0.25">
      <c r="A530" s="70" t="s">
        <v>2352</v>
      </c>
      <c r="B530" s="12" t="s">
        <v>21</v>
      </c>
      <c r="C530" s="12" t="s">
        <v>2340</v>
      </c>
      <c r="D530" s="265"/>
      <c r="E530" s="265"/>
      <c r="F530" s="273" t="s">
        <v>2353</v>
      </c>
      <c r="G530" s="266" t="s">
        <v>28</v>
      </c>
      <c r="H530" s="267">
        <v>3</v>
      </c>
      <c r="I530" s="267">
        <v>4</v>
      </c>
      <c r="J530" s="267">
        <v>5</v>
      </c>
      <c r="K530" s="265"/>
      <c r="L530" s="265"/>
      <c r="M530" s="265"/>
      <c r="N530" s="265"/>
      <c r="O530" s="265"/>
      <c r="P530" s="265"/>
      <c r="Q530" s="265"/>
      <c r="R530" s="265"/>
      <c r="S530" s="265"/>
      <c r="T530" s="75" t="s">
        <v>187</v>
      </c>
    </row>
    <row r="531" spans="1:20" ht="30" x14ac:dyDescent="0.25">
      <c r="A531" s="70" t="s">
        <v>2354</v>
      </c>
      <c r="B531" s="12" t="s">
        <v>21</v>
      </c>
      <c r="C531" s="12" t="s">
        <v>2340</v>
      </c>
      <c r="D531" s="265"/>
      <c r="E531" s="265"/>
      <c r="F531" s="273" t="s">
        <v>2355</v>
      </c>
      <c r="G531" s="266" t="s">
        <v>63</v>
      </c>
      <c r="H531" s="267" t="s">
        <v>2223</v>
      </c>
      <c r="I531" s="267" t="s">
        <v>2346</v>
      </c>
      <c r="J531" s="267" t="s">
        <v>2347</v>
      </c>
      <c r="K531" s="265"/>
      <c r="L531" s="265"/>
      <c r="M531" s="265"/>
      <c r="N531" s="265"/>
      <c r="O531" s="265"/>
      <c r="P531" s="265"/>
      <c r="Q531" s="265"/>
      <c r="R531" s="265"/>
      <c r="S531" s="265"/>
      <c r="T531" s="75" t="s">
        <v>187</v>
      </c>
    </row>
    <row r="532" spans="1:20" ht="30" x14ac:dyDescent="0.25">
      <c r="A532" s="70" t="s">
        <v>2356</v>
      </c>
      <c r="B532" s="12" t="s">
        <v>21</v>
      </c>
      <c r="C532" s="12" t="s">
        <v>2340</v>
      </c>
      <c r="D532" s="265"/>
      <c r="E532" s="265"/>
      <c r="F532" s="273" t="s">
        <v>2357</v>
      </c>
      <c r="G532" s="266" t="s">
        <v>28</v>
      </c>
      <c r="H532" s="267" t="s">
        <v>2358</v>
      </c>
      <c r="I532" s="267" t="s">
        <v>550</v>
      </c>
      <c r="J532" s="267" t="s">
        <v>1423</v>
      </c>
      <c r="K532" s="265"/>
      <c r="L532" s="265"/>
      <c r="M532" s="265"/>
      <c r="N532" s="265"/>
      <c r="O532" s="265"/>
      <c r="P532" s="265"/>
      <c r="Q532" s="265"/>
      <c r="R532" s="265"/>
      <c r="S532" s="265"/>
      <c r="T532" s="75" t="s">
        <v>187</v>
      </c>
    </row>
    <row r="533" spans="1:20" ht="30" x14ac:dyDescent="0.25">
      <c r="A533" s="70" t="s">
        <v>2359</v>
      </c>
      <c r="B533" s="12" t="s">
        <v>21</v>
      </c>
      <c r="C533" s="12" t="s">
        <v>2360</v>
      </c>
      <c r="D533" s="265"/>
      <c r="E533" s="265"/>
      <c r="F533" s="273" t="s">
        <v>2361</v>
      </c>
      <c r="G533" s="266" t="s">
        <v>63</v>
      </c>
      <c r="H533" s="267" t="s">
        <v>2301</v>
      </c>
      <c r="I533" s="267" t="s">
        <v>2302</v>
      </c>
      <c r="J533" s="267" t="s">
        <v>2362</v>
      </c>
      <c r="K533" s="265"/>
      <c r="L533" s="265"/>
      <c r="M533" s="265"/>
      <c r="N533" s="265"/>
      <c r="O533" s="265"/>
      <c r="P533" s="265"/>
      <c r="Q533" s="265"/>
      <c r="R533" s="265"/>
      <c r="S533" s="265"/>
      <c r="T533" s="75" t="s">
        <v>187</v>
      </c>
    </row>
    <row r="534" spans="1:20" ht="30" x14ac:dyDescent="0.25">
      <c r="A534" s="70" t="s">
        <v>2363</v>
      </c>
      <c r="B534" s="12" t="s">
        <v>21</v>
      </c>
      <c r="C534" s="12" t="s">
        <v>2360</v>
      </c>
      <c r="D534" s="265"/>
      <c r="E534" s="265"/>
      <c r="F534" s="273" t="s">
        <v>2364</v>
      </c>
      <c r="G534" s="266" t="s">
        <v>63</v>
      </c>
      <c r="H534" s="17" t="s">
        <v>2230</v>
      </c>
      <c r="I534" s="17" t="s">
        <v>2365</v>
      </c>
      <c r="J534" s="17" t="s">
        <v>2366</v>
      </c>
      <c r="K534" s="265"/>
      <c r="L534" s="265"/>
      <c r="M534" s="265"/>
      <c r="N534" s="265"/>
      <c r="O534" s="265"/>
      <c r="P534" s="265"/>
      <c r="Q534" s="265"/>
      <c r="R534" s="265"/>
      <c r="S534" s="265"/>
      <c r="T534" s="75" t="s">
        <v>187</v>
      </c>
    </row>
    <row r="535" spans="1:20" ht="30" x14ac:dyDescent="0.25">
      <c r="A535" s="70" t="s">
        <v>2367</v>
      </c>
      <c r="B535" s="12" t="s">
        <v>21</v>
      </c>
      <c r="C535" s="12" t="s">
        <v>2360</v>
      </c>
      <c r="D535" s="265"/>
      <c r="E535" s="265"/>
      <c r="F535" s="273" t="s">
        <v>2368</v>
      </c>
      <c r="G535" s="266" t="s">
        <v>63</v>
      </c>
      <c r="H535" s="267" t="s">
        <v>2369</v>
      </c>
      <c r="I535" s="267" t="s">
        <v>2370</v>
      </c>
      <c r="J535" s="267" t="s">
        <v>2371</v>
      </c>
      <c r="K535" s="265"/>
      <c r="L535" s="265"/>
      <c r="M535" s="265"/>
      <c r="N535" s="265"/>
      <c r="O535" s="265"/>
      <c r="P535" s="265"/>
      <c r="Q535" s="265"/>
      <c r="R535" s="265"/>
      <c r="S535" s="265"/>
      <c r="T535" s="75" t="s">
        <v>187</v>
      </c>
    </row>
    <row r="536" spans="1:20" ht="30" x14ac:dyDescent="0.25">
      <c r="A536" s="4" t="s">
        <v>2372</v>
      </c>
      <c r="B536" s="12" t="s">
        <v>21</v>
      </c>
      <c r="C536" s="31" t="s">
        <v>2373</v>
      </c>
      <c r="D536" s="30"/>
      <c r="E536" s="30"/>
      <c r="F536" s="274" t="s">
        <v>2374</v>
      </c>
      <c r="G536" s="275" t="s">
        <v>28</v>
      </c>
      <c r="H536" s="276" t="s">
        <v>2375</v>
      </c>
      <c r="I536" s="276" t="s">
        <v>2376</v>
      </c>
      <c r="J536" s="276" t="s">
        <v>2377</v>
      </c>
      <c r="K536" s="30"/>
      <c r="L536" s="30"/>
      <c r="M536" s="30"/>
      <c r="N536" s="30"/>
      <c r="O536" s="30"/>
      <c r="P536" s="30"/>
      <c r="Q536" s="30"/>
      <c r="R536" s="30"/>
      <c r="S536" s="30"/>
      <c r="T536" s="31" t="s">
        <v>25</v>
      </c>
    </row>
    <row r="537" spans="1:20" ht="30" x14ac:dyDescent="0.25">
      <c r="A537" s="4" t="s">
        <v>2378</v>
      </c>
      <c r="B537" s="12" t="s">
        <v>21</v>
      </c>
      <c r="C537" s="31" t="s">
        <v>2373</v>
      </c>
      <c r="D537" s="30"/>
      <c r="E537" s="30"/>
      <c r="F537" s="274" t="s">
        <v>2379</v>
      </c>
      <c r="G537" s="275" t="s">
        <v>63</v>
      </c>
      <c r="H537" s="276" t="s">
        <v>2375</v>
      </c>
      <c r="I537" s="276" t="s">
        <v>2376</v>
      </c>
      <c r="J537" s="276" t="s">
        <v>2380</v>
      </c>
      <c r="K537" s="30"/>
      <c r="L537" s="30"/>
      <c r="M537" s="30"/>
      <c r="N537" s="30"/>
      <c r="O537" s="30"/>
      <c r="P537" s="30"/>
      <c r="Q537" s="30"/>
      <c r="R537" s="30"/>
      <c r="S537" s="30"/>
      <c r="T537" s="31" t="s">
        <v>25</v>
      </c>
    </row>
    <row r="538" spans="1:20" ht="30" x14ac:dyDescent="0.25">
      <c r="A538" s="4" t="s">
        <v>2381</v>
      </c>
      <c r="B538" s="12" t="s">
        <v>21</v>
      </c>
      <c r="C538" s="31" t="s">
        <v>2373</v>
      </c>
      <c r="D538" s="30"/>
      <c r="E538" s="30"/>
      <c r="F538" s="274" t="s">
        <v>2382</v>
      </c>
      <c r="G538" s="275" t="s">
        <v>24</v>
      </c>
      <c r="H538" s="276" t="s">
        <v>2383</v>
      </c>
      <c r="I538" s="276" t="s">
        <v>2384</v>
      </c>
      <c r="J538" s="276" t="s">
        <v>2385</v>
      </c>
      <c r="K538" s="30"/>
      <c r="L538" s="30"/>
      <c r="M538" s="30"/>
      <c r="N538" s="30"/>
      <c r="O538" s="30"/>
      <c r="P538" s="30"/>
      <c r="Q538" s="30"/>
      <c r="R538" s="30"/>
      <c r="S538" s="30"/>
      <c r="T538" s="31" t="s">
        <v>25</v>
      </c>
    </row>
    <row r="539" spans="1:20" ht="30" x14ac:dyDescent="0.25">
      <c r="A539" s="4" t="s">
        <v>2386</v>
      </c>
      <c r="B539" s="12" t="s">
        <v>21</v>
      </c>
      <c r="C539" s="31" t="s">
        <v>2373</v>
      </c>
      <c r="D539" s="30"/>
      <c r="E539" s="30"/>
      <c r="F539" s="274" t="s">
        <v>2387</v>
      </c>
      <c r="G539" s="275" t="s">
        <v>24</v>
      </c>
      <c r="H539" s="276" t="s">
        <v>2388</v>
      </c>
      <c r="I539" s="276" t="s">
        <v>2389</v>
      </c>
      <c r="J539" s="276" t="s">
        <v>2390</v>
      </c>
      <c r="K539" s="30"/>
      <c r="L539" s="30"/>
      <c r="M539" s="30"/>
      <c r="N539" s="30"/>
      <c r="O539" s="30"/>
      <c r="P539" s="30"/>
      <c r="Q539" s="30"/>
      <c r="R539" s="30"/>
      <c r="S539" s="30"/>
      <c r="T539" s="31" t="s">
        <v>25</v>
      </c>
    </row>
    <row r="540" spans="1:20" ht="30" x14ac:dyDescent="0.25">
      <c r="A540" s="4" t="s">
        <v>2391</v>
      </c>
      <c r="B540" s="12" t="s">
        <v>21</v>
      </c>
      <c r="C540" s="31" t="s">
        <v>2373</v>
      </c>
      <c r="D540" s="30"/>
      <c r="E540" s="30"/>
      <c r="F540" s="274" t="s">
        <v>2392</v>
      </c>
      <c r="G540" s="275" t="s">
        <v>24</v>
      </c>
      <c r="H540" s="276" t="s">
        <v>2393</v>
      </c>
      <c r="I540" s="276" t="s">
        <v>2394</v>
      </c>
      <c r="J540" s="276" t="s">
        <v>2395</v>
      </c>
      <c r="K540" s="30"/>
      <c r="L540" s="30"/>
      <c r="M540" s="30"/>
      <c r="N540" s="30"/>
      <c r="O540" s="30"/>
      <c r="P540" s="30"/>
      <c r="Q540" s="30"/>
      <c r="R540" s="30"/>
      <c r="S540" s="30"/>
      <c r="T540" s="31" t="s">
        <v>25</v>
      </c>
    </row>
    <row r="541" spans="1:20" ht="30" x14ac:dyDescent="0.25">
      <c r="A541" s="4" t="s">
        <v>2396</v>
      </c>
      <c r="B541" s="12" t="s">
        <v>21</v>
      </c>
      <c r="C541" s="31" t="s">
        <v>2373</v>
      </c>
      <c r="D541" s="30"/>
      <c r="E541" s="30"/>
      <c r="F541" s="274" t="s">
        <v>2397</v>
      </c>
      <c r="G541" s="275" t="s">
        <v>28</v>
      </c>
      <c r="H541" s="276" t="s">
        <v>2398</v>
      </c>
      <c r="I541" s="276" t="s">
        <v>2377</v>
      </c>
      <c r="J541" s="276" t="s">
        <v>2376</v>
      </c>
      <c r="K541" s="30"/>
      <c r="L541" s="30"/>
      <c r="M541" s="30"/>
      <c r="N541" s="30"/>
      <c r="O541" s="30"/>
      <c r="P541" s="30"/>
      <c r="Q541" s="30"/>
      <c r="R541" s="30"/>
      <c r="S541" s="30"/>
      <c r="T541" s="31" t="s">
        <v>25</v>
      </c>
    </row>
    <row r="542" spans="1:20" ht="30" x14ac:dyDescent="0.25">
      <c r="A542" s="4" t="s">
        <v>2399</v>
      </c>
      <c r="B542" s="12" t="s">
        <v>21</v>
      </c>
      <c r="C542" s="31" t="s">
        <v>2373</v>
      </c>
      <c r="D542" s="30"/>
      <c r="E542" s="30"/>
      <c r="F542" s="274" t="s">
        <v>2400</v>
      </c>
      <c r="G542" s="275" t="s">
        <v>28</v>
      </c>
      <c r="H542" s="276" t="s">
        <v>2401</v>
      </c>
      <c r="I542" s="276" t="s">
        <v>2402</v>
      </c>
      <c r="J542" s="276" t="s">
        <v>125</v>
      </c>
      <c r="K542" s="30"/>
      <c r="L542" s="30"/>
      <c r="M542" s="30"/>
      <c r="N542" s="30"/>
      <c r="O542" s="30"/>
      <c r="P542" s="30"/>
      <c r="Q542" s="30"/>
      <c r="R542" s="30"/>
      <c r="S542" s="30"/>
      <c r="T542" s="31" t="s">
        <v>25</v>
      </c>
    </row>
    <row r="543" spans="1:20" ht="30" x14ac:dyDescent="0.25">
      <c r="A543" s="4" t="s">
        <v>2403</v>
      </c>
      <c r="B543" s="12" t="s">
        <v>21</v>
      </c>
      <c r="C543" s="31" t="s">
        <v>2373</v>
      </c>
      <c r="D543" s="30"/>
      <c r="E543" s="30"/>
      <c r="F543" s="274" t="s">
        <v>2404</v>
      </c>
      <c r="G543" s="275" t="s">
        <v>63</v>
      </c>
      <c r="H543" s="276" t="s">
        <v>2405</v>
      </c>
      <c r="I543" s="276" t="s">
        <v>2406</v>
      </c>
      <c r="J543" s="276" t="s">
        <v>2407</v>
      </c>
      <c r="K543" s="30"/>
      <c r="L543" s="30"/>
      <c r="M543" s="30"/>
      <c r="N543" s="30"/>
      <c r="O543" s="30"/>
      <c r="P543" s="30"/>
      <c r="Q543" s="30"/>
      <c r="R543" s="30"/>
      <c r="S543" s="30"/>
      <c r="T543" s="31" t="s">
        <v>25</v>
      </c>
    </row>
    <row r="544" spans="1:20" ht="30" x14ac:dyDescent="0.25">
      <c r="A544" s="4" t="s">
        <v>2408</v>
      </c>
      <c r="B544" s="12" t="s">
        <v>21</v>
      </c>
      <c r="C544" s="31" t="s">
        <v>2373</v>
      </c>
      <c r="D544" s="30"/>
      <c r="E544" s="30"/>
      <c r="F544" s="274" t="s">
        <v>2409</v>
      </c>
      <c r="G544" s="277" t="s">
        <v>28</v>
      </c>
      <c r="H544" s="278" t="s">
        <v>2410</v>
      </c>
      <c r="I544" s="278" t="s">
        <v>2411</v>
      </c>
      <c r="J544" s="32" t="s">
        <v>1423</v>
      </c>
      <c r="K544" s="30"/>
      <c r="L544" s="30"/>
      <c r="M544" s="30"/>
      <c r="N544" s="30"/>
      <c r="O544" s="30"/>
      <c r="P544" s="30"/>
      <c r="Q544" s="30"/>
      <c r="R544" s="30"/>
      <c r="S544" s="30"/>
      <c r="T544" s="31" t="s">
        <v>25</v>
      </c>
    </row>
  </sheetData>
  <phoneticPr fontId="11" type="noConversion"/>
  <conditionalFormatting sqref="F536:F544 G544:I544">
    <cfRule type="duplicateValues" dxfId="0" priority="1" stopIfTrue="1"/>
  </conditionalFormatting>
  <pageMargins left="0.7" right="0.7"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ColWidth="9" defaultRowHeight="14" x14ac:dyDescent="0.25"/>
  <sheetData/>
  <phoneticPr fontId="11" type="noConversion"/>
  <pageMargins left="0.7" right="0.7"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ColWidth="9" defaultRowHeight="14" x14ac:dyDescent="0.25"/>
  <sheetData/>
  <phoneticPr fontId="11" type="noConversion"/>
  <pageMargins left="0.7" right="0.7"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86137</cp:lastModifiedBy>
  <dcterms:created xsi:type="dcterms:W3CDTF">2006-09-13T11:21:00Z</dcterms:created>
  <dcterms:modified xsi:type="dcterms:W3CDTF">2021-11-05T01:01:11Z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2052-10.8.2.6666</vt:lpwstr>
  </property>
</Properties>
</file>