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350" firstSheet="1" activeTab="4"/>
  </bookViews>
  <sheets>
    <sheet name="summary" sheetId="1" r:id="rId1"/>
    <sheet name="missing" sheetId="2" r:id="rId2"/>
    <sheet name="dontknow" sheetId="3" r:id="rId3"/>
    <sheet name="refusal" sheetId="4" r:id="rId4"/>
    <sheet name="duration" sheetId="5" r:id="rId5"/>
  </sheets>
  <calcPr calcId="152511"/>
</workbook>
</file>

<file path=xl/sharedStrings.xml><?xml version="1.0" encoding="utf-8"?>
<sst xmlns="http://schemas.openxmlformats.org/spreadsheetml/2006/main" count="522" uniqueCount="423">
  <si>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</si>
  <si>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</si>
  <si>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</si>
  <si>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</si>
  <si>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</si>
  <si>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</si>
  <si>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</si>
  <si>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</si>
  <si>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</si>
  <si>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</si>
  <si>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</si>
  <si>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</si>
  <si>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</si>
  <si>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enumeratorid</t>
  </si>
  <si>
    <t>c1_1_consent</t>
  </si>
  <si>
    <t>q4_2_2</t>
  </si>
  <si>
    <t>c1_1_consent_sign</t>
  </si>
  <si>
    <t>treatment</t>
  </si>
  <si>
    <t>q9_3</t>
  </si>
  <si>
    <t>q9</t>
  </si>
  <si>
    <t>q8_7_2</t>
  </si>
  <si>
    <t>q8_6_1</t>
  </si>
  <si>
    <t>q8_5_3</t>
  </si>
  <si>
    <t>q8_5_2</t>
  </si>
  <si>
    <t>q8_5_1</t>
  </si>
  <si>
    <t>q8_3_1</t>
  </si>
  <si>
    <t>q8_1_1</t>
  </si>
  <si>
    <t>q7_3_1_1</t>
  </si>
  <si>
    <t>q7_3_1</t>
  </si>
  <si>
    <t>q7_2_1</t>
  </si>
  <si>
    <t>q6_6_2_1</t>
  </si>
  <si>
    <t>q6_6_1</t>
  </si>
  <si>
    <t>q6_6</t>
  </si>
  <si>
    <t>q6_5_5</t>
  </si>
  <si>
    <t>q6_4_5</t>
  </si>
  <si>
    <t>q6_4_4</t>
  </si>
  <si>
    <t>q6_3_5</t>
  </si>
  <si>
    <t>q6_3_4</t>
  </si>
  <si>
    <t>q6_3_3</t>
  </si>
  <si>
    <t>q6_3_1</t>
  </si>
  <si>
    <t>q6_1</t>
  </si>
  <si>
    <t>q5_3_1</t>
  </si>
  <si>
    <t>q5_1</t>
  </si>
  <si>
    <t>q4_10_4</t>
  </si>
  <si>
    <t>q4_10_3</t>
  </si>
  <si>
    <t>q4_10_2</t>
  </si>
  <si>
    <t>q4_10_1</t>
  </si>
  <si>
    <t>q4_8</t>
  </si>
  <si>
    <t>q4_6_12</t>
  </si>
  <si>
    <t>q4_6_11</t>
  </si>
  <si>
    <t>q4_6_10</t>
  </si>
  <si>
    <t>q4_6_9</t>
  </si>
  <si>
    <t>q4_6_8</t>
  </si>
  <si>
    <t>q4_6_7</t>
  </si>
  <si>
    <t>q4_6_5</t>
  </si>
  <si>
    <t>q4_6_4</t>
  </si>
  <si>
    <t>q4_6_1</t>
  </si>
  <si>
    <t>q4_5</t>
  </si>
  <si>
    <t>q4_4_17</t>
  </si>
  <si>
    <t>q4_4_14</t>
  </si>
  <si>
    <t>q4_4_13</t>
  </si>
  <si>
    <t>q4_4_11</t>
  </si>
  <si>
    <t>q4_4_8</t>
  </si>
  <si>
    <t>q4_4_7</t>
  </si>
  <si>
    <t>q4_4_5_4</t>
  </si>
  <si>
    <t>q4_4_5_3</t>
  </si>
  <si>
    <t>q4_4_5_2</t>
  </si>
  <si>
    <t>q4_4_5_1</t>
  </si>
  <si>
    <t>q4_4_5</t>
  </si>
  <si>
    <t>q4_4_2</t>
  </si>
  <si>
    <t>q4_4_1</t>
  </si>
  <si>
    <t>q4_3_1</t>
  </si>
  <si>
    <t>q4_3</t>
  </si>
  <si>
    <t>q4_2_14</t>
  </si>
  <si>
    <t>q4_2_12_1</t>
  </si>
  <si>
    <t>q4_2_11</t>
  </si>
  <si>
    <t>q4_2_10</t>
  </si>
  <si>
    <t>q4_2_8</t>
  </si>
  <si>
    <t>q4_2_7</t>
  </si>
  <si>
    <t>q4_2_5_1_2</t>
  </si>
  <si>
    <t>q4_2_5_1_1</t>
  </si>
  <si>
    <t>q4_2_5</t>
  </si>
  <si>
    <t>q4_2_4</t>
  </si>
  <si>
    <t>q4_2_2_4</t>
  </si>
  <si>
    <t>q4_2_2_3</t>
  </si>
  <si>
    <t>q4_2_2_2</t>
  </si>
  <si>
    <t>q4_2_2_1</t>
  </si>
  <si>
    <t>q3_26_1</t>
  </si>
  <si>
    <t>q3_24</t>
  </si>
  <si>
    <t>q3_20</t>
  </si>
  <si>
    <t>q3_19_1</t>
  </si>
  <si>
    <t>q3_17</t>
  </si>
  <si>
    <t>q3_13</t>
  </si>
  <si>
    <t>q3_11</t>
  </si>
  <si>
    <t>q3_10_2_1</t>
  </si>
  <si>
    <t>q3_10_1_1</t>
  </si>
  <si>
    <t>q3_10</t>
  </si>
  <si>
    <t>q3_8_3</t>
  </si>
  <si>
    <t>q3_8_2_1</t>
  </si>
  <si>
    <t>q3_8_1_1</t>
  </si>
  <si>
    <t>q3_8</t>
  </si>
  <si>
    <t>q3_6_phone</t>
  </si>
  <si>
    <t>q3_2_1</t>
  </si>
  <si>
    <t>q3_1_1</t>
  </si>
  <si>
    <t>q3_1</t>
  </si>
  <si>
    <t>ta_q4_8_5</t>
  </si>
  <si>
    <t>ta_q4_8_4_date</t>
  </si>
  <si>
    <t>ta_q4_8_4</t>
  </si>
  <si>
    <t>ta_q7_3_3</t>
  </si>
  <si>
    <t>ta_q8_7_5_other</t>
  </si>
  <si>
    <t>ta_q8_7_4</t>
  </si>
  <si>
    <t>ta_q4_9_4_1_</t>
  </si>
  <si>
    <t>ta_q4_9_4</t>
  </si>
  <si>
    <t>ta_q4_2_3_other</t>
  </si>
  <si>
    <t>ta_q2_3_3</t>
  </si>
  <si>
    <t>ta_q3_7</t>
  </si>
  <si>
    <t>ta_q8_8_3</t>
  </si>
  <si>
    <t>ta_familyorfriend_different_2</t>
  </si>
  <si>
    <t>ta_q3_8_1_in_apply</t>
  </si>
  <si>
    <t>ta_q4_9_3</t>
  </si>
  <si>
    <t>ta_q4_9_2_1_</t>
  </si>
  <si>
    <t>ta_q4_4_11_date</t>
  </si>
  <si>
    <t>ta_q6_5_1_other</t>
  </si>
  <si>
    <t>ta_q8_4_3</t>
  </si>
  <si>
    <t>ta_q5_4_3</t>
  </si>
  <si>
    <t>ta_q5_4_1</t>
  </si>
  <si>
    <t>ta_familyorfriend_different</t>
  </si>
  <si>
    <t>ta_q3_10_4_1</t>
  </si>
  <si>
    <t>ta_q8_7_5_</t>
  </si>
  <si>
    <t>ta_q8_7_3</t>
  </si>
  <si>
    <t>ta_q8_7_2_date</t>
  </si>
  <si>
    <t>ta_q8_7_2</t>
  </si>
  <si>
    <t>ta_q8_7_1</t>
  </si>
  <si>
    <t>ta_baseline_addaddress_invest</t>
  </si>
  <si>
    <t>ta_q7_3_2</t>
  </si>
  <si>
    <t>ta_q7_3_1_1_date</t>
  </si>
  <si>
    <t>ta_q7_3_1_1</t>
  </si>
  <si>
    <t>ta_q8_3_4</t>
  </si>
  <si>
    <t>ta_q8_3_2_date</t>
  </si>
  <si>
    <t>ta_q4_9_2_date</t>
  </si>
  <si>
    <t>ta_q4_9_2</t>
  </si>
  <si>
    <t>ta_q4_9_1</t>
  </si>
  <si>
    <t>ta_q4_6_8_date</t>
  </si>
  <si>
    <t>ta_q4_6_8</t>
  </si>
  <si>
    <t>ta_q4_4_13</t>
  </si>
  <si>
    <t>ta_q4_4_12_9</t>
  </si>
  <si>
    <t>ta_q4_4_12_8</t>
  </si>
  <si>
    <t>ta_q4_4_12_7</t>
  </si>
  <si>
    <t>ta_q4_4_12_6</t>
  </si>
  <si>
    <t>ta_q4_4_12_5</t>
  </si>
  <si>
    <t>ta_q4_4_12_4</t>
  </si>
  <si>
    <t>ta_q4_4_12_3</t>
  </si>
  <si>
    <t>ta_q4_4_12_2</t>
  </si>
  <si>
    <t>ta_q4_4_12_1</t>
  </si>
  <si>
    <t>ta_q4_4_11</t>
  </si>
  <si>
    <t>ta_q4_4_8_other</t>
  </si>
  <si>
    <t>ta_q4_4_6_other</t>
  </si>
  <si>
    <t>ta_q4_4_4</t>
  </si>
  <si>
    <t>ta_q4_4_3_other</t>
  </si>
  <si>
    <t>ta_q3_10_3</t>
  </si>
  <si>
    <t>ta_q3_10_2_other</t>
  </si>
  <si>
    <t>ta_q6_4_3_other</t>
  </si>
  <si>
    <t>ta_q6_3_3_other</t>
  </si>
  <si>
    <t>ta_q8_5_3</t>
  </si>
  <si>
    <t>ta_q8_2_5_</t>
  </si>
  <si>
    <t>ta_q8_2_4</t>
  </si>
  <si>
    <t>ta_q8_2_3</t>
  </si>
  <si>
    <t>ta_q8_2_2_date</t>
  </si>
  <si>
    <t>ta_q8_2_2</t>
  </si>
  <si>
    <t>ta_q8_2_1</t>
  </si>
  <si>
    <t>ta_i3_4</t>
  </si>
  <si>
    <t>ta_othermember_phonenumber</t>
  </si>
  <si>
    <t>ta_othermember</t>
  </si>
  <si>
    <t>ta_q6_5_6</t>
  </si>
  <si>
    <t>ta_q6_5_5_date</t>
  </si>
  <si>
    <t>ta_q6_5_5</t>
  </si>
  <si>
    <t>ta_q6_5_4</t>
  </si>
  <si>
    <t>ta_q6_5_3</t>
  </si>
  <si>
    <t>ta_q6_5_2</t>
  </si>
  <si>
    <t>ta_q6_5_1</t>
  </si>
  <si>
    <t>ta_q2_3_2</t>
  </si>
  <si>
    <t>ta_i3_3</t>
  </si>
  <si>
    <t>ta_q8_5_4_other</t>
  </si>
  <si>
    <t>ta_q4_10_7</t>
  </si>
  <si>
    <t>ta_q5_3_1_other</t>
  </si>
  <si>
    <t>ta_q1_8_1_tracked</t>
  </si>
  <si>
    <t>ta_q6_3_2_other</t>
  </si>
  <si>
    <t>ta_q4_6_3_other</t>
  </si>
  <si>
    <t>ta_q7_3_1</t>
  </si>
  <si>
    <t>ta_q8_4_4_other</t>
  </si>
  <si>
    <t>ta_q4_6_2_date</t>
  </si>
  <si>
    <t>ta_q4_6_2</t>
  </si>
  <si>
    <t>ta_q4_8_3</t>
  </si>
  <si>
    <t>ta_q4_8_2_date</t>
  </si>
  <si>
    <t>ta_q8_5_4_</t>
  </si>
  <si>
    <t>ta_q8_5_2</t>
  </si>
  <si>
    <t>ta_q8_5_1_date</t>
  </si>
  <si>
    <t>ta_q8_5_1</t>
  </si>
  <si>
    <t>ta_q4_4_1_2</t>
  </si>
  <si>
    <t>ta_q4_4_1_1</t>
  </si>
  <si>
    <t>ta_q3_26_1</t>
  </si>
  <si>
    <t>ta_q8_4_4_</t>
  </si>
  <si>
    <t>ta_q8_4_2</t>
  </si>
  <si>
    <t>ta_q8_4_1_date</t>
  </si>
  <si>
    <t>ta_q4_8_2</t>
  </si>
  <si>
    <t>ta_q4_8_1</t>
  </si>
  <si>
    <t>ta_q4_6_12</t>
  </si>
  <si>
    <t>ta_q4_6_11</t>
  </si>
  <si>
    <t>ta_q4_6_10</t>
  </si>
  <si>
    <t>ta_q4_6_9</t>
  </si>
  <si>
    <t>ta_q4_6_7</t>
  </si>
  <si>
    <t>ta_q4_6_6</t>
  </si>
  <si>
    <t>ta_q4_6_5</t>
  </si>
  <si>
    <t>ta_q4_6_4</t>
  </si>
  <si>
    <t>ta_q4_6_3</t>
  </si>
  <si>
    <t>ta_q4_6_1</t>
  </si>
  <si>
    <t>ta_q8_8_2</t>
  </si>
  <si>
    <t>ta_q6_4_1_other</t>
  </si>
  <si>
    <t>ta_q4_10_6</t>
  </si>
  <si>
    <t>ta_q7_2_2_date</t>
  </si>
  <si>
    <t>ta_q7_2_2</t>
  </si>
  <si>
    <t>ta_q6_6_2_other</t>
  </si>
  <si>
    <t>ta_q8_4_1</t>
  </si>
  <si>
    <t>ta_q8_3_5_</t>
  </si>
  <si>
    <t>ta_q8_3_3</t>
  </si>
  <si>
    <t>ta_q8_3_2</t>
  </si>
  <si>
    <t>ta_q8_3_1</t>
  </si>
  <si>
    <t>ta_q8_6_4_other</t>
  </si>
  <si>
    <t>ta_q4_4_15</t>
  </si>
  <si>
    <t>ta_q4_4_14</t>
  </si>
  <si>
    <t>ta_q4_4_10</t>
  </si>
  <si>
    <t>ta_q4_4_9</t>
  </si>
  <si>
    <t>ta_q4_4_8_1_</t>
  </si>
  <si>
    <t>ta_q4_4_8</t>
  </si>
  <si>
    <t>ta_q4_4_7</t>
  </si>
  <si>
    <t>ta_q4_4_6</t>
  </si>
  <si>
    <t>ta_q4_4_5_4</t>
  </si>
  <si>
    <t>ta_q4_4_5_3</t>
  </si>
  <si>
    <t>ta_q4_4_5_2</t>
  </si>
  <si>
    <t>ta_q4_4_5_1</t>
  </si>
  <si>
    <t>ta_q4_4_5</t>
  </si>
  <si>
    <t>ta_q4_4_3_</t>
  </si>
  <si>
    <t>ta_q4_4_2_date</t>
  </si>
  <si>
    <t>ta_q4_4_2</t>
  </si>
  <si>
    <t>ta_q4_4_1</t>
  </si>
  <si>
    <t>ta_baseline_addaddress_extra</t>
  </si>
  <si>
    <t>ta_q3_10_2_</t>
  </si>
  <si>
    <t>ta_q3_10_1_2</t>
  </si>
  <si>
    <t>ta_q3_10_1_1_date</t>
  </si>
  <si>
    <t>ta_q3_10_1_1</t>
  </si>
  <si>
    <t>ta_q3_10_1</t>
  </si>
  <si>
    <t>ta_q7_2_1</t>
  </si>
  <si>
    <t>ta_q3_8_3</t>
  </si>
  <si>
    <t>ta_q3_8_2_other</t>
  </si>
  <si>
    <t>ta_q3_8_4_1</t>
  </si>
  <si>
    <t>ta_q9_2_other</t>
  </si>
  <si>
    <t>ta_q4_2_9_other</t>
  </si>
  <si>
    <t>ta_q3_8_1_in_pic</t>
  </si>
  <si>
    <t>ta_q6_3_1_other</t>
  </si>
  <si>
    <t>ta_q3_19_1</t>
  </si>
  <si>
    <t>ta_q8_8_1</t>
  </si>
  <si>
    <t>ta_q8_6_4_</t>
  </si>
  <si>
    <t>ta_q8_6_3</t>
  </si>
  <si>
    <t>ta_q8_6_2</t>
  </si>
  <si>
    <t>ta_q8_6_1_date</t>
  </si>
  <si>
    <t>ta_q8_6_1</t>
  </si>
  <si>
    <t>ta_q8_1_1</t>
  </si>
  <si>
    <t>ta_q4_10_5</t>
  </si>
  <si>
    <t>ta_q4_10_4</t>
  </si>
  <si>
    <t>ta_q4_10_3</t>
  </si>
  <si>
    <t>ta_q4_10_2_date</t>
  </si>
  <si>
    <t>ta_q4_10_2</t>
  </si>
  <si>
    <t>ta_q4_10_1</t>
  </si>
  <si>
    <t>ta_q3_10_4</t>
  </si>
  <si>
    <t>ta_q3_10</t>
  </si>
  <si>
    <t>ta_q3_9</t>
  </si>
  <si>
    <t>ta_q1_5_result_notcomplete</t>
  </si>
  <si>
    <t>ta_q_4_5_1</t>
  </si>
  <si>
    <t>ta_q4_3_2</t>
  </si>
  <si>
    <t>ta_q3_26</t>
  </si>
  <si>
    <t>ta_q3_25_2</t>
  </si>
  <si>
    <t>ta_q3_25_1</t>
  </si>
  <si>
    <t>ta_q3_24</t>
  </si>
  <si>
    <t>ta_q3_23</t>
  </si>
  <si>
    <t>ta_q3_22</t>
  </si>
  <si>
    <t>ta_q3_21</t>
  </si>
  <si>
    <t>ta_q1_8_in_incentive_sign</t>
  </si>
  <si>
    <t>ta_q1_8_in_incentive</t>
  </si>
  <si>
    <t>ta_q6_6_2_</t>
  </si>
  <si>
    <t>ta_q6_6_1</t>
  </si>
  <si>
    <t>ta_q6_4_6</t>
  </si>
  <si>
    <t>ta_q6_4_5_date</t>
  </si>
  <si>
    <t>ta_q6_4_5</t>
  </si>
  <si>
    <t>ta_q6_4_4</t>
  </si>
  <si>
    <t>ta_q6_4_3</t>
  </si>
  <si>
    <t>ta_q6_4_2</t>
  </si>
  <si>
    <t>ta_q6_4_1</t>
  </si>
  <si>
    <t>ta_q5_3_3</t>
  </si>
  <si>
    <t>ta_q5_3_1</t>
  </si>
  <si>
    <t>ta_q5_2</t>
  </si>
  <si>
    <t>ta_q4_2_8_date</t>
  </si>
  <si>
    <t>ta_q4_2_8</t>
  </si>
  <si>
    <t>ta_q3_8_1_in</t>
  </si>
  <si>
    <t>ta_q3_6_in</t>
  </si>
  <si>
    <t>ta_q2_3_4</t>
  </si>
  <si>
    <t>ta_c1_1_consent_sign</t>
  </si>
  <si>
    <t>ta_i4_1_in</t>
  </si>
  <si>
    <t>ta_gps_point</t>
  </si>
  <si>
    <t>ta_q3_8_4</t>
  </si>
  <si>
    <t>ta_q2_4_7</t>
  </si>
  <si>
    <t>ta_q2_4_6</t>
  </si>
  <si>
    <t>ta_q2_4_5</t>
  </si>
  <si>
    <t>ta_q2_4_4</t>
  </si>
  <si>
    <t>ta_q2_4_3</t>
  </si>
  <si>
    <t>ta_q2_4_1</t>
  </si>
  <si>
    <t>ta_q2_4</t>
  </si>
  <si>
    <t>ta_q3_1_1</t>
  </si>
  <si>
    <t>ta_q2_3</t>
  </si>
  <si>
    <t>ta_q1_8_tracked</t>
  </si>
  <si>
    <t>ta_endsurvey_thankyou</t>
  </si>
  <si>
    <t>ta_q1_8_phone_incentive</t>
  </si>
  <si>
    <t>ta_q9_4_2</t>
  </si>
  <si>
    <t>ta_q9_4_1</t>
  </si>
  <si>
    <t>ta_q9_3</t>
  </si>
  <si>
    <t>ta_q9_2</t>
  </si>
  <si>
    <t>ta_q9_1_1</t>
  </si>
  <si>
    <t>ta_q9_1</t>
  </si>
  <si>
    <t>ta_q9</t>
  </si>
  <si>
    <t>ta_q7_3</t>
  </si>
  <si>
    <t>ta_q7_2</t>
  </si>
  <si>
    <t>ta_q6_6</t>
  </si>
  <si>
    <t>ta_q6_3_6</t>
  </si>
  <si>
    <t>ta_q6_3_5_date</t>
  </si>
  <si>
    <t>ta_q6_3_5</t>
  </si>
  <si>
    <t>ta_q6_3_4</t>
  </si>
  <si>
    <t>ta_q6_3_3</t>
  </si>
  <si>
    <t>ta_q6_3_2</t>
  </si>
  <si>
    <t>ta_q6_3_1</t>
  </si>
  <si>
    <t>ta_q6_2</t>
  </si>
  <si>
    <t>ta_q6_1</t>
  </si>
  <si>
    <t>ta_q5_1</t>
  </si>
  <si>
    <t>ta_q4_10</t>
  </si>
  <si>
    <t>ta_q4_9</t>
  </si>
  <si>
    <t>ta_q4_8</t>
  </si>
  <si>
    <t>ta_q4_5</t>
  </si>
  <si>
    <t>ta_q4_3_1</t>
  </si>
  <si>
    <t>ta_q4_3</t>
  </si>
  <si>
    <t>ta_hashaaplotofinterest_invest</t>
  </si>
  <si>
    <t>ta_q4_2_12</t>
  </si>
  <si>
    <t>ta_q4_2_11</t>
  </si>
  <si>
    <t>ta_q4_2_10</t>
  </si>
  <si>
    <t>ta_q4_2_9_9</t>
  </si>
  <si>
    <t>ta_q4_2_9_8</t>
  </si>
  <si>
    <t>ta_q4_2_9_7</t>
  </si>
  <si>
    <t>ta_q4_2_9_6</t>
  </si>
  <si>
    <t>ta_q4_2_9_5</t>
  </si>
  <si>
    <t>ta_q4_2_9_4</t>
  </si>
  <si>
    <t>ta_q4_2_9_3</t>
  </si>
  <si>
    <t>ta_q4_2_9_2</t>
  </si>
  <si>
    <t>ta_q4_2_7</t>
  </si>
  <si>
    <t>ta_q4_2_6</t>
  </si>
  <si>
    <t>ta_q4_2_5_other</t>
  </si>
  <si>
    <t>ta_q4_2_5_1_</t>
  </si>
  <si>
    <t>ta_q4_2_5</t>
  </si>
  <si>
    <t>ta_q4_2_4</t>
  </si>
  <si>
    <t>ta_q4_2_3</t>
  </si>
  <si>
    <t>ta_q4_2_2_4</t>
  </si>
  <si>
    <t>ta_q4_2_2_3</t>
  </si>
  <si>
    <t>ta_q4_2_2_2</t>
  </si>
  <si>
    <t>ta_q4_2_2_1</t>
  </si>
  <si>
    <t>ta_q4_2_2</t>
  </si>
  <si>
    <t>ta_q4_2_1</t>
  </si>
  <si>
    <t>ta_q4_1</t>
  </si>
  <si>
    <t>ta_household_definition</t>
  </si>
  <si>
    <t>ta_q3_20</t>
  </si>
  <si>
    <t>ta_q3_19</t>
  </si>
  <si>
    <t>ta_q3_18_2</t>
  </si>
  <si>
    <t>ta_q3_18_1</t>
  </si>
  <si>
    <t>ta_q3_17</t>
  </si>
  <si>
    <t>ta_q3_16</t>
  </si>
  <si>
    <t>ta_q3_15</t>
  </si>
  <si>
    <t>ta_q3_14</t>
  </si>
  <si>
    <t>ta_q3_11_1</t>
  </si>
  <si>
    <t>ta_q3_13</t>
  </si>
  <si>
    <t>ta_q3_11</t>
  </si>
  <si>
    <t>ta_q3_8_2_</t>
  </si>
  <si>
    <t>ta_q3_8_1_2</t>
  </si>
  <si>
    <t>ta_q3_8_1_1_date</t>
  </si>
  <si>
    <t>ta_q3_8_1_1</t>
  </si>
  <si>
    <t>ta_q3_8_1</t>
  </si>
  <si>
    <t>ta_q3_8</t>
  </si>
  <si>
    <t>ta_baseline_address_confirm</t>
  </si>
  <si>
    <t>ta_respondent_currentaddress</t>
  </si>
  <si>
    <t>ta_q3_6_phone</t>
  </si>
  <si>
    <t>ta_q3_3_3</t>
  </si>
  <si>
    <t>ta_q3_3_2</t>
  </si>
  <si>
    <t>ta_q3_3</t>
  </si>
  <si>
    <t>ta_q3_2_1_date</t>
  </si>
  <si>
    <t>ta_q3_2_2</t>
  </si>
  <si>
    <t>ta_q3_2_1</t>
  </si>
  <si>
    <t>ta_q3_2</t>
  </si>
  <si>
    <t>ta_q3_1</t>
  </si>
  <si>
    <t>ta_q2_3_1</t>
  </si>
  <si>
    <t>ta_q2_2_1</t>
  </si>
  <si>
    <t>ta_q2_2</t>
  </si>
  <si>
    <t>ta_q2_1_1</t>
  </si>
  <si>
    <t>ta_q2_1</t>
  </si>
  <si>
    <t>ta_c1_1_consent</t>
  </si>
  <si>
    <t>ta_c1_intronote</t>
  </si>
  <si>
    <t>ta_i3_2</t>
  </si>
  <si>
    <t>ta_q1_6_result_callback</t>
  </si>
  <si>
    <t>ta_q1_4_result</t>
  </si>
  <si>
    <t>ta_i4_1_phone</t>
  </si>
  <si>
    <t>ta_i4_callnote</t>
  </si>
  <si>
    <t>ta_i3_1</t>
  </si>
  <si>
    <t>ta_i3</t>
  </si>
  <si>
    <t>ta_i2</t>
  </si>
  <si>
    <t>ta_treatment_type</t>
  </si>
  <si>
    <t>ta_confirmentry_surveyid</t>
  </si>
  <si>
    <t>ta_surveyid</t>
  </si>
  <si>
    <t>ta_enumeratorname_verify</t>
  </si>
  <si>
    <t>ta_enumeratorid</t>
  </si>
  <si>
    <t>ta_survey_type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</si>
</sst>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4" sqref="D4:K9"/>
    </sheetView>
  </sheetViews>
  <sheetFormatPr defaultRowHeight="15" x14ac:dyDescent="0.25"/>
  <cols>
    <col min="1" max="1" width="11.42578125" bestFit="1" customWidth="1"/>
    <col min="4" max="9" width="9.28515625" bestFit="1" customWidth="1"/>
    <col min="10" max="11" width="9.5703125" bestFit="1" customWidth="1"/>
  </cols>
  <sheetData>
    <row r="1" spans="1:11" s="1" customFormat="1" x14ac:dyDescent="0.25">
      <c r="B1" s="8" t="s">
        <v>1</v>
      </c>
      <c r="C1" s="8"/>
      <c r="D1" s="8" t="s">
        <v>6</v>
      </c>
      <c r="E1" s="8"/>
      <c r="F1" s="8" t="s">
        <v>4</v>
      </c>
      <c r="G1" s="8"/>
      <c r="H1" s="8" t="s">
        <v>5</v>
      </c>
      <c r="I1" s="8"/>
      <c r="J1" s="8" t="s">
        <v>7</v>
      </c>
      <c r="K1" s="8"/>
    </row>
    <row r="2" spans="1:11" s="1" customFormat="1" x14ac:dyDescent="0.25">
      <c r="B2" s="6" t="s">
        <v>8</v>
      </c>
      <c r="C2" s="6"/>
      <c r="D2" s="7" t="s">
        <v>9</v>
      </c>
      <c r="E2" s="7"/>
      <c r="F2" s="6" t="s">
        <v>10</v>
      </c>
      <c r="G2" s="6"/>
      <c r="H2" s="6" t="s">
        <v>11</v>
      </c>
      <c r="I2" s="6"/>
      <c r="J2" s="6" t="s">
        <v>12</v>
      </c>
      <c r="K2" s="6"/>
    </row>
    <row r="3" spans="1:11" s="1" customFormat="1" x14ac:dyDescent="0.25">
      <c r="A3" s="3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1" x14ac:dyDescent="0.25">
      <c r="A4">
        <v>1003</v>
      </c>
      <c r="B4">
        <v>169</v>
      </c>
      <c r="C4">
        <v>169</v>
      </c>
      <c r="D4" s="9">
        <v>0.72100692987442017</v>
      </c>
      <c r="E4" s="9">
        <v>0.72100692987442017</v>
      </c>
      <c r="F4" s="9">
        <v>2.0617794245481491E-2</v>
      </c>
      <c r="G4" s="9">
        <v>2.0617794245481491E-2</v>
      </c>
      <c r="H4" s="9">
        <v>2.6603606529533863E-3</v>
      </c>
      <c r="I4" s="9">
        <v>2.6603606529533863E-3</v>
      </c>
      <c r="J4" s="9">
        <v>414.76608276367187</v>
      </c>
      <c r="K4" s="9">
        <v>414.76608276367187</v>
      </c>
    </row>
    <row r="5" spans="1:11" x14ac:dyDescent="0.25">
      <c r="A5">
        <v>1005</v>
      </c>
      <c r="B5">
        <v>203</v>
      </c>
      <c r="C5">
        <v>203</v>
      </c>
      <c r="D5" s="9">
        <v>0.73072898387908936</v>
      </c>
      <c r="E5" s="9">
        <v>0.73072898387908936</v>
      </c>
      <c r="F5" s="9">
        <v>1.9569097086787224E-2</v>
      </c>
      <c r="G5" s="9">
        <v>1.9569097086787224E-2</v>
      </c>
      <c r="H5" s="9">
        <v>4.8444671556353569E-3</v>
      </c>
      <c r="I5" s="9">
        <v>4.8444671556353569E-3</v>
      </c>
      <c r="J5" s="9">
        <v>125.99137878417969</v>
      </c>
      <c r="K5" s="9">
        <v>125.99137878417969</v>
      </c>
    </row>
    <row r="6" spans="1:11" x14ac:dyDescent="0.25">
      <c r="A6">
        <v>1006</v>
      </c>
      <c r="B6">
        <v>180</v>
      </c>
      <c r="C6">
        <v>180</v>
      </c>
      <c r="D6" s="9">
        <v>0.73261713981628418</v>
      </c>
      <c r="E6" s="9">
        <v>0.73261713981628418</v>
      </c>
      <c r="F6" s="9">
        <v>3.047853522002697E-2</v>
      </c>
      <c r="G6" s="9">
        <v>3.047853522002697E-2</v>
      </c>
      <c r="H6" s="9">
        <v>5.1400852389633656E-3</v>
      </c>
      <c r="I6" s="9">
        <v>5.1400852389633656E-3</v>
      </c>
      <c r="J6" s="9">
        <v>204.28536987304687</v>
      </c>
      <c r="K6" s="9">
        <v>204.28536987304687</v>
      </c>
    </row>
    <row r="7" spans="1:11" x14ac:dyDescent="0.25">
      <c r="A7">
        <v>1008</v>
      </c>
      <c r="B7">
        <v>218</v>
      </c>
      <c r="C7">
        <v>218</v>
      </c>
      <c r="D7" s="9">
        <v>0.75590574741363525</v>
      </c>
      <c r="E7" s="9">
        <v>0.75590574741363525</v>
      </c>
      <c r="F7" s="9">
        <v>2.894185483455658E-2</v>
      </c>
      <c r="G7" s="9">
        <v>2.894185483455658E-2</v>
      </c>
      <c r="H7" s="9">
        <v>1.3095862232148647E-3</v>
      </c>
      <c r="I7" s="9">
        <v>1.3095862232148647E-3</v>
      </c>
      <c r="J7" s="9">
        <v>27.984556198120117</v>
      </c>
      <c r="K7" s="9">
        <v>27.984556198120117</v>
      </c>
    </row>
    <row r="8" spans="1:11" x14ac:dyDescent="0.25">
      <c r="A8">
        <v>1010</v>
      </c>
      <c r="B8">
        <v>152</v>
      </c>
      <c r="C8">
        <v>152</v>
      </c>
      <c r="D8" s="9">
        <v>0.77228128910064697</v>
      </c>
      <c r="E8" s="9">
        <v>0.77228128910064697</v>
      </c>
      <c r="F8" s="9">
        <v>2.5266760960221291E-2</v>
      </c>
      <c r="G8" s="9">
        <v>2.5266760960221291E-2</v>
      </c>
      <c r="H8" s="9">
        <v>2.3152809590101242E-3</v>
      </c>
      <c r="I8" s="9">
        <v>2.3152809590101242E-3</v>
      </c>
      <c r="J8" s="9">
        <v>28.306207656860352</v>
      </c>
      <c r="K8" s="9">
        <v>28.306207656860352</v>
      </c>
    </row>
    <row r="9" spans="1:11" x14ac:dyDescent="0.25">
      <c r="A9">
        <v>1011</v>
      </c>
      <c r="B9">
        <v>3</v>
      </c>
      <c r="C9">
        <v>3</v>
      </c>
      <c r="D9" s="9">
        <v>0.7328687310218811</v>
      </c>
      <c r="E9" s="9">
        <v>0.7328687310218811</v>
      </c>
      <c r="F9" s="9">
        <v>1.7391303554177284E-2</v>
      </c>
      <c r="G9" s="9">
        <v>1.7391303554177284E-2</v>
      </c>
      <c r="H9" s="9">
        <v>0</v>
      </c>
      <c r="I9" s="9">
        <v>0</v>
      </c>
      <c r="J9" s="9">
        <v>23.011112213134766</v>
      </c>
      <c r="K9" s="9">
        <v>23.011112213134766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4" s="1" customFormat="1" x14ac:dyDescent="0.25">
      <c r="A1" s="3" t="s">
        <v>13</v>
      </c>
      <c r="B1" s="3" t="s">
        <v>17</v>
      </c>
      <c r="C1" s="3" t="s">
        <v>14</v>
      </c>
      <c r="D1" s="3" t="s">
        <v>16</v>
      </c>
    </row>
    <row r="2" spans="1:4" x14ac:dyDescent="0.25">
      <c r="A2">
        <v>1003</v>
      </c>
      <c r="B2" s="9">
        <v>0</v>
      </c>
      <c r="C2" s="9">
        <v>0</v>
      </c>
      <c r="D2" s="9">
        <v>0.64497041702270508</v>
      </c>
    </row>
    <row r="3" spans="1:4" x14ac:dyDescent="0.25">
      <c r="A3">
        <v>1005</v>
      </c>
      <c r="B3" s="9">
        <v>4.9261082895100117E-3</v>
      </c>
      <c r="C3" s="9">
        <v>0</v>
      </c>
      <c r="D3" s="9">
        <v>0.71921181678771973</v>
      </c>
    </row>
    <row r="4" spans="1:4" x14ac:dyDescent="0.25">
      <c r="A4">
        <v>1006</v>
      </c>
      <c r="B4" s="9">
        <v>0</v>
      </c>
      <c r="C4" s="9">
        <v>0</v>
      </c>
      <c r="D4" s="9">
        <v>0.68888890743255615</v>
      </c>
    </row>
    <row r="5" spans="1:4" x14ac:dyDescent="0.25">
      <c r="A5">
        <v>1008</v>
      </c>
      <c r="B5" s="9">
        <v>0</v>
      </c>
      <c r="C5" s="9">
        <v>1.3761468231678009E-2</v>
      </c>
      <c r="D5" s="9">
        <v>0.75229358673095703</v>
      </c>
    </row>
    <row r="6" spans="1:4" x14ac:dyDescent="0.25">
      <c r="A6">
        <v>1010</v>
      </c>
      <c r="B6" s="9">
        <v>0</v>
      </c>
      <c r="C6" s="9">
        <v>0.11842105537652969</v>
      </c>
      <c r="D6" s="9">
        <v>0.73684209585189819</v>
      </c>
    </row>
    <row r="7" spans="1:4" x14ac:dyDescent="0.25">
      <c r="A7">
        <v>1011</v>
      </c>
      <c r="B7" s="9">
        <v>0</v>
      </c>
      <c r="C7" s="9">
        <v>0</v>
      </c>
      <c r="D7" s="9">
        <v>1</v>
      </c>
    </row>
  </sheetData>
  <conditionalFormatting sqref="B2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"/>
  <sheetViews>
    <sheetView workbookViewId="0">
      <selection activeCell="B2" sqref="B2:CK7"/>
    </sheetView>
  </sheetViews>
  <sheetFormatPr defaultRowHeight="15" x14ac:dyDescent="0.25"/>
  <cols>
    <col min="1" max="1" width="13.42578125" bestFit="1" customWidth="1"/>
    <col min="2" max="10" width="12.140625" bestFit="1" customWidth="1"/>
    <col min="11" max="11" width="10.5703125" bestFit="1" customWidth="1"/>
    <col min="12" max="27" width="12.140625" bestFit="1" customWidth="1"/>
    <col min="28" max="28" width="11.28515625" bestFit="1" customWidth="1"/>
    <col min="29" max="36" width="12.140625" bestFit="1" customWidth="1"/>
    <col min="37" max="37" width="11.140625" bestFit="1" customWidth="1"/>
    <col min="38" max="42" width="12.140625" bestFit="1" customWidth="1"/>
    <col min="43" max="43" width="10.5703125" bestFit="1" customWidth="1"/>
    <col min="44" max="53" width="12.140625" bestFit="1" customWidth="1"/>
    <col min="54" max="54" width="10.5703125" bestFit="1" customWidth="1"/>
    <col min="55" max="60" width="12.140625" bestFit="1" customWidth="1"/>
    <col min="61" max="61" width="11.140625" bestFit="1" customWidth="1"/>
    <col min="62" max="68" width="12.140625" bestFit="1" customWidth="1"/>
    <col min="69" max="69" width="11.140625" bestFit="1" customWidth="1"/>
    <col min="70" max="73" width="12.140625" bestFit="1" customWidth="1"/>
    <col min="74" max="74" width="10.5703125" bestFit="1" customWidth="1"/>
    <col min="75" max="81" width="12.140625" bestFit="1" customWidth="1"/>
    <col min="82" max="82" width="10.5703125" bestFit="1" customWidth="1"/>
    <col min="83" max="84" width="12.140625" bestFit="1" customWidth="1"/>
    <col min="85" max="87" width="10.5703125" bestFit="1" customWidth="1"/>
    <col min="88" max="89" width="12.140625" bestFit="1" customWidth="1"/>
  </cols>
  <sheetData>
    <row r="1" spans="1:89" s="2" customFormat="1" x14ac:dyDescent="0.25">
      <c r="A1" s="4" t="s">
        <v>13</v>
      </c>
      <c r="B1" s="4" t="s">
        <v>104</v>
      </c>
      <c r="C1" s="4" t="s">
        <v>103</v>
      </c>
      <c r="D1" s="4" t="s">
        <v>102</v>
      </c>
      <c r="E1" s="4" t="s">
        <v>101</v>
      </c>
      <c r="F1" s="4" t="s">
        <v>100</v>
      </c>
      <c r="G1" s="4" t="s">
        <v>99</v>
      </c>
      <c r="H1" s="4" t="s">
        <v>98</v>
      </c>
      <c r="I1" s="4" t="s">
        <v>97</v>
      </c>
      <c r="J1" s="4" t="s">
        <v>96</v>
      </c>
      <c r="K1" s="4" t="s">
        <v>95</v>
      </c>
      <c r="L1" s="4" t="s">
        <v>94</v>
      </c>
      <c r="M1" s="4" t="s">
        <v>93</v>
      </c>
      <c r="N1" s="4" t="s">
        <v>92</v>
      </c>
      <c r="O1" s="4" t="s">
        <v>91</v>
      </c>
      <c r="P1" s="4" t="s">
        <v>90</v>
      </c>
      <c r="Q1" s="4" t="s">
        <v>89</v>
      </c>
      <c r="R1" s="4" t="s">
        <v>88</v>
      </c>
      <c r="S1" s="4" t="s">
        <v>87</v>
      </c>
      <c r="T1" s="4" t="s">
        <v>15</v>
      </c>
      <c r="U1" s="4" t="s">
        <v>86</v>
      </c>
      <c r="V1" s="4" t="s">
        <v>85</v>
      </c>
      <c r="W1" s="4" t="s">
        <v>84</v>
      </c>
      <c r="X1" s="4" t="s">
        <v>83</v>
      </c>
      <c r="Y1" s="4" t="s">
        <v>82</v>
      </c>
      <c r="Z1" s="4" t="s">
        <v>81</v>
      </c>
      <c r="AA1" s="4" t="s">
        <v>80</v>
      </c>
      <c r="AB1" s="4" t="s">
        <v>79</v>
      </c>
      <c r="AC1" s="4" t="s">
        <v>78</v>
      </c>
      <c r="AD1" s="4" t="s">
        <v>77</v>
      </c>
      <c r="AE1" s="4" t="s">
        <v>76</v>
      </c>
      <c r="AF1" s="4" t="s">
        <v>75</v>
      </c>
      <c r="AG1" s="4" t="s">
        <v>74</v>
      </c>
      <c r="AH1" s="4" t="s">
        <v>73</v>
      </c>
      <c r="AI1" s="4" t="s">
        <v>72</v>
      </c>
      <c r="AJ1" s="4" t="s">
        <v>71</v>
      </c>
      <c r="AK1" s="4" t="s">
        <v>70</v>
      </c>
      <c r="AL1" s="4" t="s">
        <v>69</v>
      </c>
      <c r="AM1" s="4" t="s">
        <v>68</v>
      </c>
      <c r="AN1" s="4" t="s">
        <v>67</v>
      </c>
      <c r="AO1" s="4" t="s">
        <v>66</v>
      </c>
      <c r="AP1" s="4" t="s">
        <v>65</v>
      </c>
      <c r="AQ1" s="4" t="s">
        <v>64</v>
      </c>
      <c r="AR1" s="4" t="s">
        <v>63</v>
      </c>
      <c r="AS1" s="4" t="s">
        <v>62</v>
      </c>
      <c r="AT1" s="4" t="s">
        <v>61</v>
      </c>
      <c r="AU1" s="4" t="s">
        <v>60</v>
      </c>
      <c r="AV1" s="4" t="s">
        <v>59</v>
      </c>
      <c r="AW1" s="4" t="s">
        <v>58</v>
      </c>
      <c r="AX1" s="4" t="s">
        <v>57</v>
      </c>
      <c r="AY1" s="4" t="s">
        <v>56</v>
      </c>
      <c r="AZ1" s="4" t="s">
        <v>55</v>
      </c>
      <c r="BA1" s="4" t="s">
        <v>54</v>
      </c>
      <c r="BB1" s="4" t="s">
        <v>53</v>
      </c>
      <c r="BC1" s="4" t="s">
        <v>52</v>
      </c>
      <c r="BD1" s="4" t="s">
        <v>51</v>
      </c>
      <c r="BE1" s="4" t="s">
        <v>50</v>
      </c>
      <c r="BF1" s="4" t="s">
        <v>49</v>
      </c>
      <c r="BG1" s="4" t="s">
        <v>48</v>
      </c>
      <c r="BH1" s="4" t="s">
        <v>47</v>
      </c>
      <c r="BI1" s="4" t="s">
        <v>46</v>
      </c>
      <c r="BJ1" s="4" t="s">
        <v>45</v>
      </c>
      <c r="BK1" s="4" t="s">
        <v>44</v>
      </c>
      <c r="BL1" s="4" t="s">
        <v>43</v>
      </c>
      <c r="BM1" s="4" t="s">
        <v>42</v>
      </c>
      <c r="BN1" s="4" t="s">
        <v>41</v>
      </c>
      <c r="BO1" s="4" t="s">
        <v>40</v>
      </c>
      <c r="BP1" s="4" t="s">
        <v>39</v>
      </c>
      <c r="BQ1" s="4" t="s">
        <v>38</v>
      </c>
      <c r="BR1" s="4" t="s">
        <v>37</v>
      </c>
      <c r="BS1" s="4" t="s">
        <v>36</v>
      </c>
      <c r="BT1" s="4" t="s">
        <v>35</v>
      </c>
      <c r="BU1" s="4" t="s">
        <v>34</v>
      </c>
      <c r="BV1" s="4" t="s">
        <v>33</v>
      </c>
      <c r="BW1" s="4" t="s">
        <v>32</v>
      </c>
      <c r="BX1" s="4" t="s">
        <v>31</v>
      </c>
      <c r="BY1" s="4" t="s">
        <v>30</v>
      </c>
      <c r="BZ1" s="4" t="s">
        <v>29</v>
      </c>
      <c r="CA1" s="4" t="s">
        <v>28</v>
      </c>
      <c r="CB1" s="4" t="s">
        <v>27</v>
      </c>
      <c r="CC1" s="4" t="s">
        <v>26</v>
      </c>
      <c r="CD1" s="4" t="s">
        <v>25</v>
      </c>
      <c r="CE1" s="4" t="s">
        <v>24</v>
      </c>
      <c r="CF1" s="4" t="s">
        <v>23</v>
      </c>
      <c r="CG1" s="4" t="s">
        <v>22</v>
      </c>
      <c r="CH1" s="4" t="s">
        <v>21</v>
      </c>
      <c r="CI1" s="4" t="s">
        <v>20</v>
      </c>
      <c r="CJ1" s="4" t="s">
        <v>19</v>
      </c>
      <c r="CK1" s="4" t="s">
        <v>18</v>
      </c>
    </row>
    <row r="2" spans="1:89" x14ac:dyDescent="0.25">
      <c r="A2">
        <v>1003</v>
      </c>
      <c r="B2" s="9">
        <v>4.76190485060215E-2</v>
      </c>
      <c r="C2" s="9">
        <v>3.7735849618911743E-2</v>
      </c>
      <c r="D2" s="9">
        <v>5.9523810632526875E-3</v>
      </c>
      <c r="E2" s="9">
        <v>0</v>
      </c>
      <c r="F2" s="9">
        <v>6.6666668280959129E-3</v>
      </c>
      <c r="G2" s="9">
        <v>0.20000000298023224</v>
      </c>
      <c r="H2" s="9">
        <v>1.9999999552965164E-2</v>
      </c>
      <c r="I2" s="9">
        <v>0</v>
      </c>
      <c r="J2" s="9">
        <v>0</v>
      </c>
      <c r="K2" s="9">
        <v>0.25</v>
      </c>
      <c r="L2" s="9">
        <v>0</v>
      </c>
      <c r="M2" s="9">
        <v>2.380952425301075E-2</v>
      </c>
      <c r="N2" s="9">
        <v>5.9523810632526875E-3</v>
      </c>
      <c r="O2" s="9">
        <v>7.1428571827709675E-3</v>
      </c>
      <c r="P2" s="9">
        <v>0.8461538553237915</v>
      </c>
      <c r="Q2" s="9">
        <v>0</v>
      </c>
      <c r="R2" s="9">
        <v>0</v>
      </c>
      <c r="S2" s="9">
        <v>0</v>
      </c>
      <c r="T2" s="9">
        <v>0.15584415197372437</v>
      </c>
      <c r="U2" s="9">
        <v>0.10389610379934311</v>
      </c>
      <c r="V2" s="9">
        <v>4.5454546809196472E-2</v>
      </c>
      <c r="W2" s="9">
        <v>5.8441556990146637E-2</v>
      </c>
      <c r="X2" s="9">
        <v>1.9480518996715546E-2</v>
      </c>
      <c r="Y2" s="9">
        <v>1.9354838877916336E-2</v>
      </c>
      <c r="Z2" s="9">
        <v>8.3870969712734222E-2</v>
      </c>
      <c r="AA2" s="9">
        <v>7.1428571827709675E-3</v>
      </c>
      <c r="AB2" s="9">
        <v>0</v>
      </c>
      <c r="AC2" s="9">
        <v>2.6490066200494766E-2</v>
      </c>
      <c r="AD2" s="9">
        <v>0.27777779102325439</v>
      </c>
      <c r="AE2" s="9">
        <v>0.17880794405937195</v>
      </c>
      <c r="AF2" s="9">
        <v>0.42580646276473999</v>
      </c>
      <c r="AG2" s="9">
        <v>4.4117648154497147E-2</v>
      </c>
      <c r="AH2" s="9">
        <v>9.2783503234386444E-2</v>
      </c>
      <c r="AI2" s="9">
        <v>0</v>
      </c>
      <c r="AJ2" s="9">
        <v>0</v>
      </c>
      <c r="AK2" s="9">
        <v>0</v>
      </c>
      <c r="AL2" s="9">
        <v>0.1428571492433548</v>
      </c>
      <c r="AM2" s="9">
        <v>0</v>
      </c>
      <c r="AN2" s="9">
        <v>0.125</v>
      </c>
      <c r="AO2" s="9">
        <v>0</v>
      </c>
      <c r="AP2" s="9">
        <v>0</v>
      </c>
      <c r="AQ2" s="9">
        <v>0</v>
      </c>
      <c r="AR2" s="9">
        <v>0</v>
      </c>
      <c r="AS2" s="9">
        <v>0.125</v>
      </c>
      <c r="AT2" s="9">
        <v>0</v>
      </c>
      <c r="AU2" s="9">
        <v>0</v>
      </c>
      <c r="AV2" s="9">
        <v>0.625</v>
      </c>
      <c r="AW2" s="9">
        <v>0</v>
      </c>
      <c r="AX2" s="9">
        <v>0</v>
      </c>
      <c r="AY2" s="9">
        <v>0</v>
      </c>
      <c r="AZ2" s="9">
        <v>0</v>
      </c>
      <c r="BA2" s="9">
        <v>6.6666670143604279E-2</v>
      </c>
      <c r="BB2" s="9">
        <v>0</v>
      </c>
      <c r="BC2" s="9">
        <v>1</v>
      </c>
      <c r="BD2" s="9">
        <v>0.1666666716337204</v>
      </c>
      <c r="BE2" s="9">
        <v>0.53333336114883423</v>
      </c>
      <c r="BF2" s="9">
        <v>0</v>
      </c>
      <c r="BG2" s="9">
        <v>0.2222222238779068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1.2195121496915817E-2</v>
      </c>
      <c r="BQ2" s="9">
        <v>0</v>
      </c>
      <c r="BR2" s="9">
        <v>0</v>
      </c>
      <c r="BS2" s="9">
        <v>1.2195121496915817E-2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4.76190485060215E-2</v>
      </c>
      <c r="BZ2" s="9">
        <v>3.0303031206130981E-2</v>
      </c>
      <c r="CA2" s="9">
        <v>0.28571429848670959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0.5</v>
      </c>
      <c r="CH2" s="9">
        <v>0</v>
      </c>
      <c r="CI2" s="9">
        <v>0</v>
      </c>
      <c r="CJ2" s="9">
        <v>2.3668639361858368E-2</v>
      </c>
      <c r="CK2" s="9">
        <v>8.2644624635577202E-3</v>
      </c>
    </row>
    <row r="3" spans="1:89" x14ac:dyDescent="0.25">
      <c r="A3">
        <v>1005</v>
      </c>
      <c r="B3" s="9">
        <v>7.9999998211860657E-2</v>
      </c>
      <c r="C3" s="9">
        <v>6.9930069148540497E-3</v>
      </c>
      <c r="D3" s="9">
        <v>0</v>
      </c>
      <c r="E3" s="9">
        <v>5.5865920148789883E-3</v>
      </c>
      <c r="F3" s="9">
        <v>0</v>
      </c>
      <c r="G3" s="9">
        <v>0.12598425149917603</v>
      </c>
      <c r="H3" s="9">
        <v>0</v>
      </c>
      <c r="I3" s="9">
        <v>0.3333333432674408</v>
      </c>
      <c r="J3" s="9">
        <v>0.10000000149011612</v>
      </c>
      <c r="K3" s="9">
        <v>0.375</v>
      </c>
      <c r="L3" s="9">
        <v>0.1666666716337204</v>
      </c>
      <c r="M3" s="9">
        <v>2.500000037252903E-2</v>
      </c>
      <c r="N3" s="9">
        <v>0</v>
      </c>
      <c r="O3" s="9">
        <v>0</v>
      </c>
      <c r="P3" s="9">
        <v>0.1428571492433548</v>
      </c>
      <c r="Q3" s="9">
        <v>0</v>
      </c>
      <c r="R3" s="9">
        <v>0</v>
      </c>
      <c r="S3" s="9">
        <v>0.2083333283662796</v>
      </c>
      <c r="T3" s="9">
        <v>6.5217390656471252E-2</v>
      </c>
      <c r="U3" s="9">
        <v>4.8913042992353439E-2</v>
      </c>
      <c r="V3" s="9">
        <v>0.125</v>
      </c>
      <c r="W3" s="9">
        <v>0.14130434393882751</v>
      </c>
      <c r="X3" s="9">
        <v>0</v>
      </c>
      <c r="Y3" s="9">
        <v>8.1081077456474304E-2</v>
      </c>
      <c r="Z3" s="9">
        <v>6.4864866435527802E-2</v>
      </c>
      <c r="AA3" s="9">
        <v>0</v>
      </c>
      <c r="AB3" s="9">
        <v>6.25E-2</v>
      </c>
      <c r="AC3" s="9">
        <v>3.731343150138855E-2</v>
      </c>
      <c r="AD3" s="9">
        <v>0.34146341681480408</v>
      </c>
      <c r="AE3" s="9">
        <v>4.4776119291782379E-2</v>
      </c>
      <c r="AF3" s="9">
        <v>0.48648649454116821</v>
      </c>
      <c r="AG3" s="9">
        <v>4.4776119291782379E-2</v>
      </c>
      <c r="AH3" s="9">
        <v>0</v>
      </c>
      <c r="AI3" s="9">
        <v>0</v>
      </c>
      <c r="AJ3" s="9">
        <v>5.2631581202149391E-3</v>
      </c>
      <c r="AK3" s="9">
        <v>0</v>
      </c>
      <c r="AL3" s="9">
        <v>0.125</v>
      </c>
      <c r="AM3" s="9">
        <v>8.3333335816860199E-2</v>
      </c>
      <c r="AN3" s="9">
        <v>8.3333335816860199E-2</v>
      </c>
      <c r="AO3" s="9">
        <v>0.1666666716337204</v>
      </c>
      <c r="AP3" s="9">
        <v>8.3333335816860199E-2</v>
      </c>
      <c r="AQ3" s="9">
        <v>0</v>
      </c>
      <c r="AR3" s="9">
        <v>0</v>
      </c>
      <c r="AS3" s="9">
        <v>0</v>
      </c>
      <c r="AT3" s="9">
        <v>0.5</v>
      </c>
      <c r="AU3" s="9">
        <v>0.1428571492433548</v>
      </c>
      <c r="AV3" s="9">
        <v>0.58333331346511841</v>
      </c>
      <c r="AW3" s="9">
        <v>0</v>
      </c>
      <c r="AX3" s="9">
        <v>0</v>
      </c>
      <c r="AY3" s="9">
        <v>0</v>
      </c>
      <c r="AZ3" s="9">
        <v>0.125</v>
      </c>
      <c r="BA3" s="9">
        <v>0.25</v>
      </c>
      <c r="BB3" s="9">
        <v>1</v>
      </c>
      <c r="BC3" s="9">
        <v>0</v>
      </c>
      <c r="BD3" s="9">
        <v>1</v>
      </c>
      <c r="BE3" s="9">
        <v>1</v>
      </c>
      <c r="BF3" s="9">
        <v>0</v>
      </c>
      <c r="BG3" s="9">
        <v>0</v>
      </c>
      <c r="BH3" s="9">
        <v>0</v>
      </c>
      <c r="BI3" s="9">
        <v>0</v>
      </c>
      <c r="BJ3" s="9">
        <v>8.3333335816860199E-2</v>
      </c>
      <c r="BK3" s="9">
        <v>0</v>
      </c>
      <c r="BL3" s="9">
        <v>0</v>
      </c>
      <c r="BM3" s="9">
        <v>4.999999888241291E-3</v>
      </c>
      <c r="BN3" s="9">
        <v>0</v>
      </c>
      <c r="BO3" s="9">
        <v>4.999999888241291E-3</v>
      </c>
      <c r="BP3" s="9">
        <v>0</v>
      </c>
      <c r="BQ3" s="9">
        <v>0</v>
      </c>
      <c r="BR3" s="9">
        <v>0</v>
      </c>
      <c r="BS3" s="9">
        <v>1.315789483487606E-2</v>
      </c>
      <c r="BT3" s="9">
        <v>0</v>
      </c>
      <c r="BU3" s="9">
        <v>0</v>
      </c>
      <c r="BV3" s="9">
        <v>0</v>
      </c>
      <c r="BW3" s="9">
        <v>4.999999888241291E-3</v>
      </c>
      <c r="BX3" s="9">
        <v>0</v>
      </c>
      <c r="BY3" s="9">
        <v>8.3333335816860199E-2</v>
      </c>
      <c r="BZ3" s="9">
        <v>0</v>
      </c>
      <c r="CA3" s="9">
        <v>0</v>
      </c>
      <c r="CB3" s="9">
        <v>8.3333335816860199E-2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8.1967208534479141E-3</v>
      </c>
    </row>
    <row r="4" spans="1:89" x14ac:dyDescent="0.25">
      <c r="A4">
        <v>1006</v>
      </c>
      <c r="B4" s="9">
        <v>1.6853932291269302E-2</v>
      </c>
      <c r="C4" s="9">
        <v>7.8125E-3</v>
      </c>
      <c r="D4" s="9">
        <v>2.8089888393878937E-2</v>
      </c>
      <c r="E4" s="9">
        <v>0</v>
      </c>
      <c r="F4" s="9">
        <v>2.6490066200494766E-2</v>
      </c>
      <c r="G4" s="9">
        <v>8.03571417927742E-2</v>
      </c>
      <c r="H4" s="9">
        <v>8.9285718277096748E-3</v>
      </c>
      <c r="I4" s="9">
        <v>0.3333333432674408</v>
      </c>
      <c r="J4" s="9">
        <v>0</v>
      </c>
      <c r="K4" s="9">
        <v>0</v>
      </c>
      <c r="L4" s="9">
        <v>0</v>
      </c>
      <c r="M4" s="9">
        <v>2.247191034257412E-2</v>
      </c>
      <c r="N4" s="9">
        <v>2.247191034257412E-2</v>
      </c>
      <c r="O4" s="9">
        <v>0</v>
      </c>
      <c r="P4" s="9">
        <v>0.28571429848670959</v>
      </c>
      <c r="Q4" s="9">
        <v>9.6551723778247833E-2</v>
      </c>
      <c r="R4" s="9">
        <v>0</v>
      </c>
      <c r="S4" s="9">
        <v>0</v>
      </c>
      <c r="T4" s="9">
        <v>0.17197452485561371</v>
      </c>
      <c r="U4" s="9">
        <v>4.458598792552948E-2</v>
      </c>
      <c r="V4" s="9">
        <v>0.12738853693008423</v>
      </c>
      <c r="W4" s="9">
        <v>0.13375796377658844</v>
      </c>
      <c r="X4" s="9">
        <v>6.3694268465042114E-3</v>
      </c>
      <c r="Y4" s="9">
        <v>0.10559006035327911</v>
      </c>
      <c r="Z4" s="9">
        <v>0.34161490201950073</v>
      </c>
      <c r="AA4" s="9">
        <v>0</v>
      </c>
      <c r="AB4" s="9">
        <v>0</v>
      </c>
      <c r="AC4" s="9">
        <v>8.7719298899173737E-2</v>
      </c>
      <c r="AD4" s="9">
        <v>0.15151515603065491</v>
      </c>
      <c r="AE4" s="9">
        <v>0.22807016968727112</v>
      </c>
      <c r="AF4" s="9">
        <v>0.60248446464538574</v>
      </c>
      <c r="AG4" s="9">
        <v>3.3333335071802139E-2</v>
      </c>
      <c r="AH4" s="9">
        <v>5.128205195069313E-2</v>
      </c>
      <c r="AI4" s="9">
        <v>0</v>
      </c>
      <c r="AJ4" s="9">
        <v>1.1627906933426857E-2</v>
      </c>
      <c r="AK4" s="9">
        <v>5.8823529630899429E-2</v>
      </c>
      <c r="AL4" s="9">
        <v>0.20000000298023224</v>
      </c>
      <c r="AM4" s="9">
        <v>6.25E-2</v>
      </c>
      <c r="AN4" s="9">
        <v>6.25E-2</v>
      </c>
      <c r="AO4" s="9">
        <v>0.1875</v>
      </c>
      <c r="AP4" s="9">
        <v>0.25</v>
      </c>
      <c r="AQ4" s="9">
        <v>6.25E-2</v>
      </c>
      <c r="AR4" s="9">
        <v>0.11764705926179886</v>
      </c>
      <c r="AS4" s="9">
        <v>0.35294118523597717</v>
      </c>
      <c r="AT4" s="9">
        <v>0.20000000298023224</v>
      </c>
      <c r="AU4" s="9">
        <v>0.4285714328289032</v>
      </c>
      <c r="AV4" s="9">
        <v>0.58823531866073608</v>
      </c>
      <c r="AW4" s="9">
        <v>0.3333333432674408</v>
      </c>
      <c r="AX4" s="9">
        <v>0</v>
      </c>
      <c r="AY4" s="9">
        <v>0</v>
      </c>
      <c r="AZ4" s="9">
        <v>0</v>
      </c>
      <c r="BA4" s="9">
        <v>0.3333333432674408</v>
      </c>
      <c r="BB4" s="9">
        <v>0</v>
      </c>
      <c r="BC4" s="9">
        <v>0</v>
      </c>
      <c r="BD4" s="9">
        <v>1</v>
      </c>
      <c r="BE4" s="9">
        <v>0.83333331346511841</v>
      </c>
      <c r="BF4" s="9">
        <v>0.1666666716337204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0.20000000298023224</v>
      </c>
      <c r="BM4" s="9">
        <v>0</v>
      </c>
      <c r="BN4" s="9">
        <v>3.5714287310838699E-2</v>
      </c>
      <c r="BO4" s="9">
        <v>5.6179775856435299E-3</v>
      </c>
      <c r="BP4" s="9">
        <v>0</v>
      </c>
      <c r="BQ4" s="9">
        <v>3.8461539894342422E-2</v>
      </c>
      <c r="BR4" s="9">
        <v>5.128205195069313E-2</v>
      </c>
      <c r="BS4" s="9">
        <v>3.8461539894342422E-2</v>
      </c>
      <c r="BT4" s="9">
        <v>0.10526315867900848</v>
      </c>
      <c r="BU4" s="9">
        <v>5.2631579339504242E-2</v>
      </c>
      <c r="BV4" s="9">
        <v>1</v>
      </c>
      <c r="BW4" s="9">
        <v>5.6179775856435299E-3</v>
      </c>
      <c r="BX4" s="9">
        <v>0</v>
      </c>
      <c r="BY4" s="9">
        <v>3.4482758492231369E-2</v>
      </c>
      <c r="BZ4" s="9">
        <v>0</v>
      </c>
      <c r="CA4" s="9">
        <v>0</v>
      </c>
      <c r="CB4" s="9">
        <v>0</v>
      </c>
      <c r="CC4" s="9">
        <v>0</v>
      </c>
      <c r="CD4" s="9">
        <v>1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2.777777798473835E-2</v>
      </c>
      <c r="CK4" s="9">
        <v>7.4626863934099674E-3</v>
      </c>
    </row>
    <row r="5" spans="1:89" x14ac:dyDescent="0.25">
      <c r="A5">
        <v>1008</v>
      </c>
      <c r="B5" s="9">
        <v>0</v>
      </c>
      <c r="C5" s="9">
        <v>5.5248620919883251E-3</v>
      </c>
      <c r="D5" s="9">
        <v>9.8039219155907631E-3</v>
      </c>
      <c r="E5" s="9">
        <v>0</v>
      </c>
      <c r="F5" s="9">
        <v>1.7142856493592262E-2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4.8780487850308418E-3</v>
      </c>
      <c r="N5" s="9">
        <v>3.4146342426538467E-2</v>
      </c>
      <c r="O5" s="9">
        <v>0</v>
      </c>
      <c r="P5" s="9">
        <v>0.1875</v>
      </c>
      <c r="Q5" s="9">
        <v>0.72486770153045654</v>
      </c>
      <c r="R5" s="9">
        <v>0</v>
      </c>
      <c r="S5" s="9">
        <v>0</v>
      </c>
      <c r="T5" s="9">
        <v>0.16853933036327362</v>
      </c>
      <c r="U5" s="9">
        <v>8.426966518163681E-2</v>
      </c>
      <c r="V5" s="9">
        <v>4.4943820685148239E-2</v>
      </c>
      <c r="W5" s="9">
        <v>7.8651688992977142E-2</v>
      </c>
      <c r="X5" s="9">
        <v>4.4943820685148239E-2</v>
      </c>
      <c r="Y5" s="9">
        <v>2.7624309062957764E-2</v>
      </c>
      <c r="Z5" s="9">
        <v>0.1767955869436264</v>
      </c>
      <c r="AA5" s="9">
        <v>6.8965516984462738E-3</v>
      </c>
      <c r="AB5" s="9">
        <v>0</v>
      </c>
      <c r="AC5" s="9">
        <v>4.2735043913125992E-2</v>
      </c>
      <c r="AD5" s="9">
        <v>0.1041666641831398</v>
      </c>
      <c r="AE5" s="9">
        <v>0.17094017565250397</v>
      </c>
      <c r="AF5" s="9">
        <v>0.47513812780380249</v>
      </c>
      <c r="AG5" s="9">
        <v>1.2345679104328156E-2</v>
      </c>
      <c r="AH5" s="9">
        <v>2.1052632480859756E-2</v>
      </c>
      <c r="AI5" s="9">
        <v>4.8780487850308418E-3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4.8780487850308418E-3</v>
      </c>
      <c r="AY5" s="9">
        <v>0.10000000149011612</v>
      </c>
      <c r="AZ5" s="9">
        <v>5.000000074505806E-2</v>
      </c>
      <c r="BA5" s="9">
        <v>0.25</v>
      </c>
      <c r="BB5" s="9">
        <v>0</v>
      </c>
      <c r="BC5" s="9">
        <v>0.20000000298023224</v>
      </c>
      <c r="BD5" s="9">
        <v>0.3333333432674408</v>
      </c>
      <c r="BE5" s="9">
        <v>0.5</v>
      </c>
      <c r="BF5" s="9">
        <v>0</v>
      </c>
      <c r="BG5" s="9">
        <v>0</v>
      </c>
      <c r="BH5" s="9">
        <v>4.8780487850308418E-3</v>
      </c>
      <c r="BI5" s="9">
        <v>0.15384615957736969</v>
      </c>
      <c r="BJ5" s="9">
        <v>0.18181818723678589</v>
      </c>
      <c r="BK5" s="9">
        <v>0.23076923191547394</v>
      </c>
      <c r="BL5" s="9">
        <v>0.30769231915473938</v>
      </c>
      <c r="BM5" s="9">
        <v>4.8780487850308418E-3</v>
      </c>
      <c r="BN5" s="9">
        <v>0</v>
      </c>
      <c r="BO5" s="9">
        <v>9.7560975700616837E-3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9.7560975700616837E-3</v>
      </c>
      <c r="BX5" s="9">
        <v>3.9999999105930328E-2</v>
      </c>
      <c r="BY5" s="9">
        <v>4.5454546809196472E-2</v>
      </c>
      <c r="BZ5" s="9">
        <v>0</v>
      </c>
      <c r="CA5" s="9">
        <v>0</v>
      </c>
      <c r="CB5" s="9">
        <v>0</v>
      </c>
      <c r="CC5" s="9">
        <v>3.3333335071802139E-2</v>
      </c>
      <c r="CD5" s="9">
        <v>0</v>
      </c>
      <c r="CE5" s="9">
        <v>5.000000074505806E-2</v>
      </c>
      <c r="CF5" s="9">
        <v>5.000000074505806E-2</v>
      </c>
      <c r="CG5" s="9">
        <v>0</v>
      </c>
      <c r="CH5" s="9">
        <v>0.25</v>
      </c>
      <c r="CI5" s="9">
        <v>0</v>
      </c>
      <c r="CJ5" s="9">
        <v>2.7906976640224457E-2</v>
      </c>
      <c r="CK5" s="9">
        <v>1.9867550581693649E-2</v>
      </c>
    </row>
    <row r="6" spans="1:89" x14ac:dyDescent="0.25">
      <c r="A6">
        <v>1010</v>
      </c>
      <c r="B6" s="9">
        <v>7.5187971815466881E-3</v>
      </c>
      <c r="C6" s="9">
        <v>1.1111111380159855E-2</v>
      </c>
      <c r="D6" s="9">
        <v>0</v>
      </c>
      <c r="E6" s="9">
        <v>0</v>
      </c>
      <c r="F6" s="9">
        <v>1.7094017937779427E-2</v>
      </c>
      <c r="G6" s="9">
        <v>7.8125E-2</v>
      </c>
      <c r="H6" s="9">
        <v>1.5625E-2</v>
      </c>
      <c r="I6" s="9">
        <v>0</v>
      </c>
      <c r="J6" s="9">
        <v>0</v>
      </c>
      <c r="K6" s="9">
        <v>0</v>
      </c>
      <c r="L6" s="9">
        <v>0</v>
      </c>
      <c r="M6" s="9">
        <v>1.5037594363093376E-2</v>
      </c>
      <c r="N6" s="9">
        <v>0</v>
      </c>
      <c r="O6" s="9">
        <v>0</v>
      </c>
      <c r="P6" s="9">
        <v>0.5</v>
      </c>
      <c r="Q6" s="9">
        <v>0</v>
      </c>
      <c r="R6" s="9">
        <v>2.857142873108387E-2</v>
      </c>
      <c r="S6" s="9">
        <v>0</v>
      </c>
      <c r="T6" s="9">
        <v>0.10924369841814041</v>
      </c>
      <c r="U6" s="9">
        <v>0.15126051008701324</v>
      </c>
      <c r="V6" s="9">
        <v>0.10084033757448196</v>
      </c>
      <c r="W6" s="9">
        <v>0.15126051008701324</v>
      </c>
      <c r="X6" s="9">
        <v>8.4033617749810219E-3</v>
      </c>
      <c r="Y6" s="9">
        <v>9.0909093618392944E-2</v>
      </c>
      <c r="Z6" s="9">
        <v>0.1735537201166153</v>
      </c>
      <c r="AA6" s="9">
        <v>0</v>
      </c>
      <c r="AB6" s="9">
        <v>0</v>
      </c>
      <c r="AC6" s="9">
        <v>0.12643678486347198</v>
      </c>
      <c r="AD6" s="9">
        <v>0.28571429848670959</v>
      </c>
      <c r="AE6" s="9">
        <v>0.18390804529190063</v>
      </c>
      <c r="AF6" s="9">
        <v>0.77685952186584473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1</v>
      </c>
      <c r="AM6" s="9">
        <v>0</v>
      </c>
      <c r="AN6" s="9">
        <v>0.3333333432674408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0.66666668653488159</v>
      </c>
      <c r="AW6" s="9">
        <v>0</v>
      </c>
      <c r="AX6" s="9">
        <v>0</v>
      </c>
      <c r="AY6" s="9">
        <v>0</v>
      </c>
      <c r="AZ6" s="9">
        <v>0.5</v>
      </c>
      <c r="BA6" s="9">
        <v>0.25</v>
      </c>
      <c r="BB6" s="9">
        <v>1</v>
      </c>
      <c r="BC6" s="9">
        <v>0</v>
      </c>
      <c r="BD6" s="9">
        <v>0</v>
      </c>
      <c r="BE6" s="9">
        <v>0.5</v>
      </c>
      <c r="BF6" s="9">
        <v>0</v>
      </c>
      <c r="BG6" s="9">
        <v>0</v>
      </c>
      <c r="BH6" s="9">
        <v>7.5187971815466881E-3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7.5187971815466881E-3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0.5</v>
      </c>
      <c r="CI6" s="9">
        <v>1</v>
      </c>
      <c r="CJ6" s="9">
        <v>2.985074557363987E-2</v>
      </c>
      <c r="CK6" s="9">
        <v>0</v>
      </c>
    </row>
    <row r="7" spans="1:89" x14ac:dyDescent="0.25">
      <c r="A7">
        <v>1011</v>
      </c>
      <c r="B7" s="9">
        <v>0</v>
      </c>
      <c r="C7" s="9">
        <v>0</v>
      </c>
      <c r="D7" s="9">
        <v>0</v>
      </c>
      <c r="E7" s="9">
        <v>0</v>
      </c>
      <c r="F7" s="9">
        <v>0.66666668653488159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0.5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</row>
  </sheetData>
  <conditionalFormatting sqref="B2:C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"/>
  <sheetViews>
    <sheetView workbookViewId="0">
      <selection activeCell="B2" sqref="B2:CK7"/>
    </sheetView>
  </sheetViews>
  <sheetFormatPr defaultRowHeight="15" x14ac:dyDescent="0.25"/>
  <cols>
    <col min="1" max="1" width="13.42578125" bestFit="1" customWidth="1"/>
    <col min="2" max="2" width="5.5703125" bestFit="1" customWidth="1"/>
    <col min="3" max="3" width="7.28515625" bestFit="1" customWidth="1"/>
    <col min="4" max="4" width="12.140625" bestFit="1" customWidth="1"/>
    <col min="5" max="5" width="12" bestFit="1" customWidth="1"/>
    <col min="6" max="6" width="5.5703125" bestFit="1" customWidth="1"/>
    <col min="7" max="7" width="12.140625" bestFit="1" customWidth="1"/>
    <col min="8" max="8" width="9.28515625" bestFit="1" customWidth="1"/>
    <col min="9" max="9" width="12.140625" bestFit="1" customWidth="1"/>
    <col min="10" max="10" width="6.28515625" bestFit="1" customWidth="1"/>
    <col min="11" max="12" width="10.28515625" bestFit="1" customWidth="1"/>
    <col min="13" max="13" width="6.28515625" bestFit="1" customWidth="1"/>
    <col min="14" max="14" width="12.140625" bestFit="1" customWidth="1"/>
    <col min="15" max="15" width="6.28515625" bestFit="1" customWidth="1"/>
    <col min="16" max="17" width="12.140625" bestFit="1" customWidth="1"/>
    <col min="18" max="18" width="6.28515625" bestFit="1" customWidth="1"/>
    <col min="19" max="19" width="8.28515625" bestFit="1" customWidth="1"/>
    <col min="20" max="23" width="12.140625" bestFit="1" customWidth="1"/>
    <col min="24" max="24" width="9.28515625" bestFit="1" customWidth="1"/>
    <col min="25" max="26" width="12.140625" bestFit="1" customWidth="1"/>
    <col min="27" max="28" width="11.28515625" bestFit="1" customWidth="1"/>
    <col min="29" max="29" width="11.140625" bestFit="1" customWidth="1"/>
    <col min="30" max="30" width="7.28515625" bestFit="1" customWidth="1"/>
    <col min="31" max="32" width="12.140625" bestFit="1" customWidth="1"/>
    <col min="33" max="33" width="10.28515625" bestFit="1" customWidth="1"/>
    <col min="34" max="34" width="12.140625" bestFit="1" customWidth="1"/>
    <col min="35" max="35" width="5.5703125" bestFit="1" customWidth="1"/>
    <col min="36" max="39" width="7.28515625" bestFit="1" customWidth="1"/>
    <col min="40" max="43" width="9.28515625" bestFit="1" customWidth="1"/>
    <col min="44" max="45" width="12.140625" bestFit="1" customWidth="1"/>
    <col min="46" max="46" width="8.28515625" bestFit="1" customWidth="1"/>
    <col min="47" max="48" width="12.140625" bestFit="1" customWidth="1"/>
    <col min="49" max="49" width="8.28515625" bestFit="1" customWidth="1"/>
    <col min="50" max="50" width="5.5703125" bestFit="1" customWidth="1"/>
    <col min="51" max="51" width="7.28515625" bestFit="1" customWidth="1"/>
    <col min="52" max="52" width="11.140625" bestFit="1" customWidth="1"/>
    <col min="53" max="53" width="12.140625" bestFit="1" customWidth="1"/>
    <col min="54" max="56" width="7.28515625" bestFit="1" customWidth="1"/>
    <col min="57" max="57" width="12.140625" bestFit="1" customWidth="1"/>
    <col min="58" max="59" width="8.28515625" bestFit="1" customWidth="1"/>
    <col min="60" max="60" width="5.5703125" bestFit="1" customWidth="1"/>
    <col min="61" max="61" width="8.28515625" bestFit="1" customWidth="1"/>
    <col min="62" max="62" width="12.140625" bestFit="1" customWidth="1"/>
    <col min="63" max="64" width="8.28515625" bestFit="1" customWidth="1"/>
    <col min="65" max="65" width="5.5703125" bestFit="1" customWidth="1"/>
    <col min="66" max="66" width="7.28515625" bestFit="1" customWidth="1"/>
    <col min="67" max="67" width="12.140625" bestFit="1" customWidth="1"/>
    <col min="68" max="69" width="7.28515625" bestFit="1" customWidth="1"/>
    <col min="70" max="70" width="12.140625" bestFit="1" customWidth="1"/>
    <col min="71" max="71" width="7.28515625" bestFit="1" customWidth="1"/>
    <col min="72" max="72" width="12.140625" bestFit="1" customWidth="1"/>
    <col min="73" max="74" width="7.28515625" bestFit="1" customWidth="1"/>
    <col min="75" max="75" width="12.140625" bestFit="1" customWidth="1"/>
    <col min="76" max="76" width="7.28515625" bestFit="1" customWidth="1"/>
    <col min="77" max="77" width="9.28515625" bestFit="1" customWidth="1"/>
    <col min="78" max="79" width="7.28515625" bestFit="1" customWidth="1"/>
    <col min="80" max="80" width="9.28515625" bestFit="1" customWidth="1"/>
    <col min="81" max="85" width="7.28515625" bestFit="1" customWidth="1"/>
    <col min="86" max="88" width="12.140625" bestFit="1" customWidth="1"/>
    <col min="89" max="89" width="5.5703125" bestFit="1" customWidth="1"/>
  </cols>
  <sheetData>
    <row r="1" spans="1:89" s="1" customFormat="1" x14ac:dyDescent="0.25">
      <c r="A1" s="3" t="s">
        <v>13</v>
      </c>
      <c r="B1" s="3" t="s">
        <v>104</v>
      </c>
      <c r="C1" s="3" t="s">
        <v>103</v>
      </c>
      <c r="D1" s="3" t="s">
        <v>102</v>
      </c>
      <c r="E1" s="3" t="s">
        <v>101</v>
      </c>
      <c r="F1" s="3" t="s">
        <v>100</v>
      </c>
      <c r="G1" s="3" t="s">
        <v>99</v>
      </c>
      <c r="H1" s="3" t="s">
        <v>98</v>
      </c>
      <c r="I1" s="3" t="s">
        <v>97</v>
      </c>
      <c r="J1" s="3" t="s">
        <v>96</v>
      </c>
      <c r="K1" s="3" t="s">
        <v>95</v>
      </c>
      <c r="L1" s="3" t="s">
        <v>94</v>
      </c>
      <c r="M1" s="3" t="s">
        <v>93</v>
      </c>
      <c r="N1" s="3" t="s">
        <v>92</v>
      </c>
      <c r="O1" s="3" t="s">
        <v>91</v>
      </c>
      <c r="P1" s="3" t="s">
        <v>90</v>
      </c>
      <c r="Q1" s="3" t="s">
        <v>89</v>
      </c>
      <c r="R1" s="3" t="s">
        <v>88</v>
      </c>
      <c r="S1" s="3" t="s">
        <v>87</v>
      </c>
      <c r="T1" s="3" t="s">
        <v>15</v>
      </c>
      <c r="U1" s="3" t="s">
        <v>86</v>
      </c>
      <c r="V1" s="3" t="s">
        <v>85</v>
      </c>
      <c r="W1" s="3" t="s">
        <v>84</v>
      </c>
      <c r="X1" s="3" t="s">
        <v>83</v>
      </c>
      <c r="Y1" s="3" t="s">
        <v>82</v>
      </c>
      <c r="Z1" s="3" t="s">
        <v>81</v>
      </c>
      <c r="AA1" s="3" t="s">
        <v>80</v>
      </c>
      <c r="AB1" s="3" t="s">
        <v>79</v>
      </c>
      <c r="AC1" s="3" t="s">
        <v>78</v>
      </c>
      <c r="AD1" s="3" t="s">
        <v>77</v>
      </c>
      <c r="AE1" s="3" t="s">
        <v>76</v>
      </c>
      <c r="AF1" s="3" t="s">
        <v>75</v>
      </c>
      <c r="AG1" s="3" t="s">
        <v>74</v>
      </c>
      <c r="AH1" s="3" t="s">
        <v>73</v>
      </c>
      <c r="AI1" s="3" t="s">
        <v>72</v>
      </c>
      <c r="AJ1" s="3" t="s">
        <v>71</v>
      </c>
      <c r="AK1" s="3" t="s">
        <v>70</v>
      </c>
      <c r="AL1" s="3" t="s">
        <v>69</v>
      </c>
      <c r="AM1" s="3" t="s">
        <v>68</v>
      </c>
      <c r="AN1" s="3" t="s">
        <v>67</v>
      </c>
      <c r="AO1" s="3" t="s">
        <v>66</v>
      </c>
      <c r="AP1" s="3" t="s">
        <v>65</v>
      </c>
      <c r="AQ1" s="3" t="s">
        <v>64</v>
      </c>
      <c r="AR1" s="3" t="s">
        <v>63</v>
      </c>
      <c r="AS1" s="3" t="s">
        <v>62</v>
      </c>
      <c r="AT1" s="3" t="s">
        <v>61</v>
      </c>
      <c r="AU1" s="3" t="s">
        <v>60</v>
      </c>
      <c r="AV1" s="3" t="s">
        <v>59</v>
      </c>
      <c r="AW1" s="3" t="s">
        <v>58</v>
      </c>
      <c r="AX1" s="3" t="s">
        <v>57</v>
      </c>
      <c r="AY1" s="3" t="s">
        <v>56</v>
      </c>
      <c r="AZ1" s="3" t="s">
        <v>55</v>
      </c>
      <c r="BA1" s="3" t="s">
        <v>54</v>
      </c>
      <c r="BB1" s="3" t="s">
        <v>53</v>
      </c>
      <c r="BC1" s="3" t="s">
        <v>52</v>
      </c>
      <c r="BD1" s="3" t="s">
        <v>51</v>
      </c>
      <c r="BE1" s="3" t="s">
        <v>50</v>
      </c>
      <c r="BF1" s="3" t="s">
        <v>49</v>
      </c>
      <c r="BG1" s="3" t="s">
        <v>48</v>
      </c>
      <c r="BH1" s="3" t="s">
        <v>47</v>
      </c>
      <c r="BI1" s="3" t="s">
        <v>46</v>
      </c>
      <c r="BJ1" s="3" t="s">
        <v>45</v>
      </c>
      <c r="BK1" s="3" t="s">
        <v>44</v>
      </c>
      <c r="BL1" s="3" t="s">
        <v>43</v>
      </c>
      <c r="BM1" s="3" t="s">
        <v>42</v>
      </c>
      <c r="BN1" s="3" t="s">
        <v>41</v>
      </c>
      <c r="BO1" s="3" t="s">
        <v>40</v>
      </c>
      <c r="BP1" s="3" t="s">
        <v>39</v>
      </c>
      <c r="BQ1" s="3" t="s">
        <v>38</v>
      </c>
      <c r="BR1" s="3" t="s">
        <v>37</v>
      </c>
      <c r="BS1" s="3" t="s">
        <v>36</v>
      </c>
      <c r="BT1" s="3" t="s">
        <v>35</v>
      </c>
      <c r="BU1" s="3" t="s">
        <v>34</v>
      </c>
      <c r="BV1" s="3" t="s">
        <v>33</v>
      </c>
      <c r="BW1" s="3" t="s">
        <v>32</v>
      </c>
      <c r="BX1" s="3" t="s">
        <v>31</v>
      </c>
      <c r="BY1" s="3" t="s">
        <v>30</v>
      </c>
      <c r="BZ1" s="3" t="s">
        <v>29</v>
      </c>
      <c r="CA1" s="3" t="s">
        <v>28</v>
      </c>
      <c r="CB1" s="3" t="s">
        <v>27</v>
      </c>
      <c r="CC1" s="3" t="s">
        <v>26</v>
      </c>
      <c r="CD1" s="3" t="s">
        <v>25</v>
      </c>
      <c r="CE1" s="3" t="s">
        <v>24</v>
      </c>
      <c r="CF1" s="3" t="s">
        <v>23</v>
      </c>
      <c r="CG1" s="3" t="s">
        <v>22</v>
      </c>
      <c r="CH1" s="3" t="s">
        <v>21</v>
      </c>
      <c r="CI1" s="3" t="s">
        <v>20</v>
      </c>
      <c r="CJ1" s="3" t="s">
        <v>19</v>
      </c>
      <c r="CK1" s="3" t="s">
        <v>18</v>
      </c>
    </row>
    <row r="2" spans="1:89" x14ac:dyDescent="0.25">
      <c r="A2">
        <v>1003</v>
      </c>
      <c r="B2" s="9">
        <v>0</v>
      </c>
      <c r="C2" s="9">
        <v>0</v>
      </c>
      <c r="D2" s="9">
        <v>5.9523810632526875E-3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1.2903225608170033E-2</v>
      </c>
      <c r="AA2" s="9">
        <v>0</v>
      </c>
      <c r="AB2" s="9">
        <v>0</v>
      </c>
      <c r="AC2" s="9">
        <v>0</v>
      </c>
      <c r="AD2" s="9">
        <v>0</v>
      </c>
      <c r="AE2" s="9">
        <v>2.6490066200494766E-2</v>
      </c>
      <c r="AF2" s="9">
        <v>0.12258064746856689</v>
      </c>
      <c r="AG2" s="9">
        <v>0</v>
      </c>
      <c r="AH2" s="9">
        <v>1.0309278033673763E-2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0.125</v>
      </c>
      <c r="AW2" s="9">
        <v>0</v>
      </c>
      <c r="AX2" s="9">
        <v>0</v>
      </c>
      <c r="AY2" s="9">
        <v>0</v>
      </c>
      <c r="AZ2" s="9">
        <v>6.6666670143604279E-2</v>
      </c>
      <c r="BA2" s="9">
        <v>6.6666670143604279E-2</v>
      </c>
      <c r="BB2" s="9">
        <v>0</v>
      </c>
      <c r="BC2" s="9">
        <v>0</v>
      </c>
      <c r="BD2" s="9">
        <v>0</v>
      </c>
      <c r="BE2" s="9">
        <v>0.13333334028720856</v>
      </c>
      <c r="BF2" s="9">
        <v>0</v>
      </c>
      <c r="BG2" s="9">
        <v>0</v>
      </c>
      <c r="BH2" s="9">
        <v>0</v>
      </c>
      <c r="BI2" s="9">
        <v>0</v>
      </c>
      <c r="BJ2" s="9">
        <v>0.25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1.2195121496915817E-2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</row>
    <row r="3" spans="1:89" x14ac:dyDescent="0.25">
      <c r="A3">
        <v>1005</v>
      </c>
      <c r="B3" s="9">
        <v>0</v>
      </c>
      <c r="C3" s="9">
        <v>0</v>
      </c>
      <c r="D3" s="9">
        <v>5.0251255743205547E-3</v>
      </c>
      <c r="E3" s="9">
        <v>0</v>
      </c>
      <c r="F3" s="9">
        <v>0</v>
      </c>
      <c r="G3" s="9">
        <v>0</v>
      </c>
      <c r="H3" s="9">
        <v>0</v>
      </c>
      <c r="I3" s="9">
        <v>0.1666666716337204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3.7837836891412735E-2</v>
      </c>
      <c r="Z3" s="9">
        <v>7.567567378282547E-2</v>
      </c>
      <c r="AA3" s="9">
        <v>0</v>
      </c>
      <c r="AB3" s="9">
        <v>0</v>
      </c>
      <c r="AC3" s="9">
        <v>0</v>
      </c>
      <c r="AD3" s="9">
        <v>0</v>
      </c>
      <c r="AE3" s="9">
        <v>5.2238807082176208E-2</v>
      </c>
      <c r="AF3" s="9">
        <v>0.17837837338447571</v>
      </c>
      <c r="AG3" s="9">
        <v>0</v>
      </c>
      <c r="AH3" s="9">
        <v>6.8493150174617767E-2</v>
      </c>
      <c r="AI3" s="9">
        <v>0</v>
      </c>
      <c r="AJ3" s="9">
        <v>0</v>
      </c>
      <c r="AK3" s="9">
        <v>0</v>
      </c>
      <c r="AL3" s="9">
        <v>0.125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8.3333335816860199E-2</v>
      </c>
      <c r="AS3" s="9">
        <v>8.3333335816860199E-2</v>
      </c>
      <c r="AT3" s="9">
        <v>0</v>
      </c>
      <c r="AU3" s="9">
        <v>0.1428571492433548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1.315789483487606E-2</v>
      </c>
      <c r="BS3" s="9">
        <v>0</v>
      </c>
      <c r="BT3" s="9">
        <v>0.10000000149011612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0.20000000298023224</v>
      </c>
      <c r="CJ3" s="9">
        <v>0</v>
      </c>
      <c r="CK3" s="9">
        <v>0</v>
      </c>
    </row>
    <row r="4" spans="1:89" x14ac:dyDescent="0.25">
      <c r="A4">
        <v>1006</v>
      </c>
      <c r="B4" s="9">
        <v>0</v>
      </c>
      <c r="C4" s="9">
        <v>0</v>
      </c>
      <c r="D4" s="9">
        <v>5.0561796873807907E-2</v>
      </c>
      <c r="E4" s="9">
        <v>0</v>
      </c>
      <c r="F4" s="9">
        <v>0</v>
      </c>
      <c r="G4" s="9">
        <v>8.9285718277096748E-3</v>
      </c>
      <c r="H4" s="9">
        <v>0</v>
      </c>
      <c r="I4" s="9">
        <v>0.1666666716337204</v>
      </c>
      <c r="J4" s="9">
        <v>0</v>
      </c>
      <c r="K4" s="9">
        <v>0</v>
      </c>
      <c r="L4" s="9">
        <v>0</v>
      </c>
      <c r="M4" s="9">
        <v>0</v>
      </c>
      <c r="N4" s="9">
        <v>5.6179775856435299E-3</v>
      </c>
      <c r="O4" s="9">
        <v>0</v>
      </c>
      <c r="P4" s="9">
        <v>0.1428571492433548</v>
      </c>
      <c r="Q4" s="9">
        <v>8.9655175805091858E-2</v>
      </c>
      <c r="R4" s="9">
        <v>0</v>
      </c>
      <c r="S4" s="9">
        <v>0</v>
      </c>
      <c r="T4" s="9">
        <v>6.3694268465042114E-3</v>
      </c>
      <c r="U4" s="9">
        <v>6.3694268465042114E-3</v>
      </c>
      <c r="V4" s="9">
        <v>6.3694268465042114E-3</v>
      </c>
      <c r="W4" s="9">
        <v>1.9108280539512634E-2</v>
      </c>
      <c r="X4" s="9">
        <v>0</v>
      </c>
      <c r="Y4" s="9">
        <v>1.2422360479831696E-2</v>
      </c>
      <c r="Z4" s="9">
        <v>1.2422360479831696E-2</v>
      </c>
      <c r="AA4" s="9">
        <v>0</v>
      </c>
      <c r="AB4" s="9">
        <v>0</v>
      </c>
      <c r="AC4" s="9">
        <v>8.7719298899173737E-3</v>
      </c>
      <c r="AD4" s="9">
        <v>0</v>
      </c>
      <c r="AE4" s="9">
        <v>2.6315789669752121E-2</v>
      </c>
      <c r="AF4" s="9">
        <v>1.8633540719747543E-2</v>
      </c>
      <c r="AG4" s="9">
        <v>0</v>
      </c>
      <c r="AH4" s="9">
        <v>1.2820512987673283E-2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5.8823529630899429E-2</v>
      </c>
      <c r="AS4" s="9">
        <v>0</v>
      </c>
      <c r="AT4" s="9">
        <v>0</v>
      </c>
      <c r="AU4" s="9">
        <v>0</v>
      </c>
      <c r="AV4" s="9">
        <v>0.11764705926179886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0.10000000149011612</v>
      </c>
      <c r="BK4" s="9">
        <v>0</v>
      </c>
      <c r="BL4" s="9">
        <v>0</v>
      </c>
      <c r="BM4" s="9">
        <v>0</v>
      </c>
      <c r="BN4" s="9">
        <v>0</v>
      </c>
      <c r="BO4" s="9">
        <v>5.6179775856435299E-3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5.6179775856435299E-3</v>
      </c>
      <c r="BX4" s="9">
        <v>0</v>
      </c>
      <c r="BY4" s="9">
        <v>0</v>
      </c>
      <c r="BZ4" s="9">
        <v>0</v>
      </c>
      <c r="CA4" s="9">
        <v>1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0.20000000298023224</v>
      </c>
      <c r="CI4" s="9">
        <v>0.75</v>
      </c>
      <c r="CJ4" s="9">
        <v>1.1111111380159855E-2</v>
      </c>
      <c r="CK4" s="9">
        <v>0</v>
      </c>
    </row>
    <row r="5" spans="1:89" x14ac:dyDescent="0.25">
      <c r="A5">
        <v>1008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2.20994483679533E-2</v>
      </c>
      <c r="AA5" s="9">
        <v>0</v>
      </c>
      <c r="AB5" s="9">
        <v>0</v>
      </c>
      <c r="AC5" s="9">
        <v>0</v>
      </c>
      <c r="AD5" s="9">
        <v>0</v>
      </c>
      <c r="AE5" s="9">
        <v>1.7094017937779427E-2</v>
      </c>
      <c r="AF5" s="9">
        <v>6.077348068356514E-2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5.000000074505806E-2</v>
      </c>
      <c r="BB5" s="9">
        <v>0</v>
      </c>
      <c r="BC5" s="9">
        <v>0</v>
      </c>
      <c r="BD5" s="9">
        <v>0</v>
      </c>
      <c r="BE5" s="9">
        <v>5.000000074505806E-2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</row>
    <row r="6" spans="1:89" x14ac:dyDescent="0.25">
      <c r="A6">
        <v>1010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4.1322313249111176E-2</v>
      </c>
      <c r="Z6" s="9">
        <v>4.1322313249111176E-2</v>
      </c>
      <c r="AA6" s="9">
        <v>0</v>
      </c>
      <c r="AB6" s="9">
        <v>0</v>
      </c>
      <c r="AC6" s="9">
        <v>0</v>
      </c>
      <c r="AD6" s="9">
        <v>0</v>
      </c>
      <c r="AE6" s="9">
        <v>4.5977011322975159E-2</v>
      </c>
      <c r="AF6" s="9">
        <v>1.652892492711544E-2</v>
      </c>
      <c r="AG6" s="9">
        <v>0</v>
      </c>
      <c r="AH6" s="9">
        <v>4.6511627733707428E-2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0.3333333432674408</v>
      </c>
      <c r="AT6" s="9">
        <v>0</v>
      </c>
      <c r="AU6" s="9">
        <v>0</v>
      </c>
      <c r="AV6" s="9">
        <v>0.3333333432674408</v>
      </c>
      <c r="AW6" s="9">
        <v>0</v>
      </c>
      <c r="AX6" s="9">
        <v>0</v>
      </c>
      <c r="AY6" s="9">
        <v>0</v>
      </c>
      <c r="AZ6" s="9">
        <v>0</v>
      </c>
      <c r="BA6" s="9">
        <v>0.25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6.25E-2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</row>
    <row r="7" spans="1:89" x14ac:dyDescent="0.25">
      <c r="A7">
        <v>1011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</row>
  </sheetData>
  <conditionalFormatting sqref="B2:C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8"/>
  <sheetViews>
    <sheetView tabSelected="1" workbookViewId="0">
      <selection activeCell="B11" sqref="B11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16.140625" bestFit="1" customWidth="1"/>
    <col min="4" max="4" width="26" bestFit="1" customWidth="1"/>
    <col min="5" max="5" width="11.28515625" bestFit="1" customWidth="1"/>
    <col min="6" max="6" width="24.28515625" bestFit="1" customWidth="1"/>
    <col min="7" max="7" width="18" bestFit="1" customWidth="1"/>
    <col min="8" max="8" width="6.5703125" bestFit="1" customWidth="1"/>
    <col min="9" max="9" width="7.5703125" bestFit="1" customWidth="1"/>
    <col min="10" max="10" width="8.5703125" bestFit="1" customWidth="1"/>
    <col min="11" max="11" width="13.5703125" bestFit="1" customWidth="1"/>
    <col min="12" max="13" width="14.140625" bestFit="1" customWidth="1"/>
    <col min="14" max="14" width="22.42578125" bestFit="1" customWidth="1"/>
    <col min="15" max="15" width="7.28515625" bestFit="1" customWidth="1"/>
    <col min="16" max="16" width="15.140625" bestFit="1" customWidth="1"/>
    <col min="17" max="17" width="15.7109375" bestFit="1" customWidth="1"/>
    <col min="18" max="18" width="7.85546875" bestFit="1" customWidth="1"/>
    <col min="19" max="19" width="9.85546875" bestFit="1" customWidth="1"/>
    <col min="20" max="20" width="7.85546875" bestFit="1" customWidth="1"/>
    <col min="21" max="22" width="9.85546875" bestFit="1" customWidth="1"/>
    <col min="23" max="24" width="7.85546875" bestFit="1" customWidth="1"/>
    <col min="25" max="26" width="9.85546875" bestFit="1" customWidth="1"/>
    <col min="27" max="27" width="15" bestFit="1" customWidth="1"/>
    <col min="28" max="28" width="7.85546875" bestFit="1" customWidth="1"/>
    <col min="29" max="30" width="9.85546875" bestFit="1" customWidth="1"/>
    <col min="31" max="31" width="14.7109375" bestFit="1" customWidth="1"/>
    <col min="32" max="32" width="28.85546875" bestFit="1" customWidth="1"/>
    <col min="33" max="33" width="27.5703125" bestFit="1" customWidth="1"/>
    <col min="34" max="34" width="7.85546875" bestFit="1" customWidth="1"/>
    <col min="35" max="35" width="9.85546875" bestFit="1" customWidth="1"/>
    <col min="36" max="36" width="11.85546875" bestFit="1" customWidth="1"/>
    <col min="37" max="37" width="17" bestFit="1" customWidth="1"/>
    <col min="38" max="38" width="11.85546875" bestFit="1" customWidth="1"/>
    <col min="39" max="39" width="10.85546875" bestFit="1" customWidth="1"/>
    <col min="40" max="41" width="8.85546875" bestFit="1" customWidth="1"/>
    <col min="42" max="42" width="10.85546875" bestFit="1" customWidth="1"/>
    <col min="43" max="46" width="8.85546875" bestFit="1" customWidth="1"/>
    <col min="47" max="48" width="10.85546875" bestFit="1" customWidth="1"/>
    <col min="49" max="50" width="8.85546875" bestFit="1" customWidth="1"/>
    <col min="51" max="51" width="23.42578125" bestFit="1" customWidth="1"/>
    <col min="52" max="52" width="7.85546875" bestFit="1" customWidth="1"/>
    <col min="53" max="54" width="9.85546875" bestFit="1" customWidth="1"/>
    <col min="55" max="58" width="11.85546875" bestFit="1" customWidth="1"/>
    <col min="59" max="61" width="9.85546875" bestFit="1" customWidth="1"/>
    <col min="62" max="62" width="12.85546875" bestFit="1" customWidth="1"/>
    <col min="63" max="63" width="15.85546875" bestFit="1" customWidth="1"/>
    <col min="64" max="65" width="9.85546875" bestFit="1" customWidth="1"/>
    <col min="66" max="73" width="11.85546875" bestFit="1" customWidth="1"/>
    <col min="74" max="76" width="10.85546875" bestFit="1" customWidth="1"/>
    <col min="77" max="77" width="29.28515625" bestFit="1" customWidth="1"/>
    <col min="78" max="78" width="7.85546875" bestFit="1" customWidth="1"/>
    <col min="79" max="79" width="9.85546875" bestFit="1" customWidth="1"/>
    <col min="80" max="82" width="7.85546875" bestFit="1" customWidth="1"/>
    <col min="83" max="83" width="8.85546875" bestFit="1" customWidth="1"/>
    <col min="84" max="86" width="7.85546875" bestFit="1" customWidth="1"/>
    <col min="87" max="91" width="9.85546875" bestFit="1" customWidth="1"/>
    <col min="92" max="92" width="15" bestFit="1" customWidth="1"/>
    <col min="93" max="93" width="9.85546875" bestFit="1" customWidth="1"/>
    <col min="94" max="96" width="7.85546875" bestFit="1" customWidth="1"/>
    <col min="97" max="97" width="6.5703125" bestFit="1" customWidth="1"/>
    <col min="98" max="98" width="7.85546875" bestFit="1" customWidth="1"/>
    <col min="99" max="99" width="9.85546875" bestFit="1" customWidth="1"/>
    <col min="100" max="101" width="7.85546875" bestFit="1" customWidth="1"/>
    <col min="102" max="103" width="9.85546875" bestFit="1" customWidth="1"/>
    <col min="104" max="104" width="24.28515625" bestFit="1" customWidth="1"/>
    <col min="105" max="105" width="22.7109375" bestFit="1" customWidth="1"/>
    <col min="106" max="106" width="15.5703125" bestFit="1" customWidth="1"/>
    <col min="107" max="107" width="7.85546875" bestFit="1" customWidth="1"/>
    <col min="108" max="108" width="9.85546875" bestFit="1" customWidth="1"/>
    <col min="109" max="109" width="7.85546875" bestFit="1" customWidth="1"/>
    <col min="110" max="116" width="9.85546875" bestFit="1" customWidth="1"/>
    <col min="117" max="117" width="12.42578125" bestFit="1" customWidth="1"/>
    <col min="118" max="118" width="10" bestFit="1" customWidth="1"/>
    <col min="119" max="119" width="20.42578125" bestFit="1" customWidth="1"/>
    <col min="120" max="120" width="9.85546875" bestFit="1" customWidth="1"/>
    <col min="121" max="121" width="10.5703125" bestFit="1" customWidth="1"/>
    <col min="122" max="122" width="12.5703125" bestFit="1" customWidth="1"/>
    <col min="123" max="123" width="9.85546875" bestFit="1" customWidth="1"/>
    <col min="124" max="124" width="15" bestFit="1" customWidth="1"/>
    <col min="125" max="125" width="7.85546875" bestFit="1" customWidth="1"/>
    <col min="126" max="132" width="9.85546875" bestFit="1" customWidth="1"/>
    <col min="133" max="133" width="15" bestFit="1" customWidth="1"/>
    <col min="134" max="135" width="9.85546875" bestFit="1" customWidth="1"/>
    <col min="136" max="136" width="10.85546875" bestFit="1" customWidth="1"/>
    <col min="137" max="137" width="20.140625" bestFit="1" customWidth="1"/>
    <col min="138" max="138" width="24.85546875" bestFit="1" customWidth="1"/>
    <col min="139" max="142" width="8.85546875" bestFit="1" customWidth="1"/>
    <col min="143" max="144" width="10.85546875" bestFit="1" customWidth="1"/>
    <col min="145" max="145" width="8.85546875" bestFit="1" customWidth="1"/>
    <col min="146" max="146" width="9.85546875" bestFit="1" customWidth="1"/>
    <col min="147" max="147" width="10.85546875" bestFit="1" customWidth="1"/>
    <col min="148" max="148" width="27" bestFit="1" customWidth="1"/>
    <col min="149" max="149" width="7.85546875" bestFit="1" customWidth="1"/>
    <col min="150" max="150" width="8.85546875" bestFit="1" customWidth="1"/>
    <col min="151" max="153" width="10.85546875" bestFit="1" customWidth="1"/>
    <col min="154" max="154" width="16" bestFit="1" customWidth="1"/>
    <col min="155" max="157" width="10.85546875" bestFit="1" customWidth="1"/>
    <col min="158" max="159" width="9.85546875" bestFit="1" customWidth="1"/>
    <col min="160" max="160" width="15" bestFit="1" customWidth="1"/>
    <col min="161" max="162" width="9.85546875" bestFit="1" customWidth="1"/>
    <col min="163" max="163" width="10.85546875" bestFit="1" customWidth="1"/>
    <col min="164" max="164" width="9.85546875" bestFit="1" customWidth="1"/>
    <col min="165" max="165" width="10.85546875" bestFit="1" customWidth="1"/>
    <col min="166" max="166" width="15.85546875" bestFit="1" customWidth="1"/>
    <col min="167" max="167" width="16.28515625" bestFit="1" customWidth="1"/>
    <col min="168" max="168" width="15.85546875" bestFit="1" customWidth="1"/>
    <col min="169" max="169" width="13.85546875" bestFit="1" customWidth="1"/>
    <col min="170" max="170" width="11.85546875" bestFit="1" customWidth="1"/>
    <col min="171" max="171" width="15.85546875" bestFit="1" customWidth="1"/>
    <col min="172" max="173" width="9.85546875" bestFit="1" customWidth="1"/>
    <col min="174" max="174" width="10.85546875" bestFit="1" customWidth="1"/>
    <col min="175" max="175" width="12.85546875" bestFit="1" customWidth="1"/>
    <col min="176" max="176" width="18.140625" bestFit="1" customWidth="1"/>
    <col min="177" max="177" width="12.85546875" bestFit="1" customWidth="1"/>
    <col min="178" max="178" width="11.85546875" bestFit="1" customWidth="1"/>
    <col min="179" max="179" width="28.5703125" bestFit="1" customWidth="1"/>
    <col min="180" max="181" width="9.85546875" bestFit="1" customWidth="1"/>
    <col min="182" max="182" width="15" bestFit="1" customWidth="1"/>
    <col min="183" max="183" width="10.85546875" bestFit="1" customWidth="1"/>
    <col min="184" max="184" width="9.85546875" bestFit="1" customWidth="1"/>
    <col min="185" max="188" width="11.85546875" bestFit="1" customWidth="1"/>
    <col min="189" max="191" width="9.85546875" bestFit="1" customWidth="1"/>
    <col min="192" max="192" width="12.85546875" bestFit="1" customWidth="1"/>
    <col min="193" max="193" width="9.85546875" bestFit="1" customWidth="1"/>
    <col min="194" max="196" width="10.85546875" bestFit="1" customWidth="1"/>
    <col min="197" max="197" width="15.85546875" bestFit="1" customWidth="1"/>
    <col min="198" max="200" width="9.85546875" bestFit="1" customWidth="1"/>
    <col min="201" max="201" width="10.85546875" bestFit="1" customWidth="1"/>
    <col min="202" max="202" width="9.85546875" bestFit="1" customWidth="1"/>
    <col min="203" max="203" width="15.85546875" bestFit="1" customWidth="1"/>
    <col min="204" max="204" width="9.85546875" bestFit="1" customWidth="1"/>
    <col min="205" max="205" width="15" bestFit="1" customWidth="1"/>
    <col min="206" max="206" width="10.85546875" bestFit="1" customWidth="1"/>
    <col min="207" max="207" width="15.85546875" bestFit="1" customWidth="1"/>
    <col min="208" max="215" width="9.85546875" bestFit="1" customWidth="1"/>
    <col min="216" max="218" width="10.85546875" bestFit="1" customWidth="1"/>
    <col min="219" max="220" width="9.85546875" bestFit="1" customWidth="1"/>
    <col min="221" max="221" width="15" bestFit="1" customWidth="1"/>
    <col min="222" max="222" width="9.85546875" bestFit="1" customWidth="1"/>
    <col min="223" max="224" width="10.85546875" bestFit="1" customWidth="1"/>
    <col min="225" max="226" width="11.85546875" bestFit="1" customWidth="1"/>
    <col min="227" max="227" width="9.85546875" bestFit="1" customWidth="1"/>
    <col min="228" max="228" width="15" bestFit="1" customWidth="1"/>
    <col min="229" max="229" width="9.85546875" bestFit="1" customWidth="1"/>
    <col min="230" max="230" width="10.85546875" bestFit="1" customWidth="1"/>
    <col min="231" max="231" width="15" bestFit="1" customWidth="1"/>
    <col min="232" max="233" width="9.85546875" bestFit="1" customWidth="1"/>
    <col min="234" max="234" width="15" bestFit="1" customWidth="1"/>
    <col min="235" max="235" width="15.85546875" bestFit="1" customWidth="1"/>
    <col min="236" max="236" width="9.85546875" bestFit="1" customWidth="1"/>
    <col min="237" max="238" width="15.85546875" bestFit="1" customWidth="1"/>
    <col min="239" max="239" width="17.7109375" bestFit="1" customWidth="1"/>
    <col min="240" max="240" width="15.85546875" bestFit="1" customWidth="1"/>
    <col min="241" max="241" width="10.85546875" bestFit="1" customWidth="1"/>
    <col min="242" max="242" width="15.85546875" bestFit="1" customWidth="1"/>
    <col min="243" max="243" width="7.28515625" bestFit="1" customWidth="1"/>
    <col min="244" max="249" width="9.85546875" bestFit="1" customWidth="1"/>
    <col min="250" max="250" width="15" bestFit="1" customWidth="1"/>
    <col min="251" max="251" width="9.85546875" bestFit="1" customWidth="1"/>
    <col min="252" max="252" width="16.28515625" bestFit="1" customWidth="1"/>
    <col min="253" max="253" width="30.5703125" bestFit="1" customWidth="1"/>
    <col min="254" max="254" width="7.28515625" bestFit="1" customWidth="1"/>
    <col min="255" max="256" width="9.85546875" bestFit="1" customWidth="1"/>
    <col min="257" max="257" width="15" bestFit="1" customWidth="1"/>
    <col min="258" max="259" width="9.85546875" bestFit="1" customWidth="1"/>
    <col min="260" max="260" width="10.85546875" bestFit="1" customWidth="1"/>
    <col min="261" max="261" width="9.85546875" bestFit="1" customWidth="1"/>
    <col min="262" max="263" width="15.85546875" bestFit="1" customWidth="1"/>
    <col min="264" max="264" width="16.85546875" bestFit="1" customWidth="1"/>
    <col min="265" max="265" width="10.85546875" bestFit="1" customWidth="1"/>
    <col min="266" max="266" width="15.85546875" bestFit="1" customWidth="1"/>
    <col min="267" max="267" width="9.85546875" bestFit="1" customWidth="1"/>
    <col min="268" max="269" width="15.85546875" bestFit="1" customWidth="1"/>
    <col min="270" max="270" width="10.85546875" bestFit="1" customWidth="1"/>
    <col min="271" max="279" width="12.85546875" bestFit="1" customWidth="1"/>
    <col min="280" max="280" width="10.85546875" bestFit="1" customWidth="1"/>
    <col min="281" max="281" width="9.85546875" bestFit="1" customWidth="1"/>
    <col min="282" max="282" width="15" bestFit="1" customWidth="1"/>
    <col min="283" max="284" width="9.85546875" bestFit="1" customWidth="1"/>
    <col min="285" max="286" width="15" bestFit="1" customWidth="1"/>
    <col min="287" max="287" width="9.85546875" bestFit="1" customWidth="1"/>
    <col min="288" max="288" width="11.85546875" bestFit="1" customWidth="1"/>
    <col min="289" max="289" width="17" bestFit="1" customWidth="1"/>
    <col min="290" max="290" width="9.85546875" bestFit="1" customWidth="1"/>
    <col min="291" max="291" width="29.42578125" bestFit="1" customWidth="1"/>
    <col min="292" max="293" width="9.85546875" bestFit="1" customWidth="1"/>
    <col min="294" max="294" width="15" bestFit="1" customWidth="1"/>
    <col min="295" max="295" width="9.85546875" bestFit="1" customWidth="1"/>
    <col min="296" max="296" width="10.85546875" bestFit="1" customWidth="1"/>
    <col min="297" max="297" width="12.85546875" bestFit="1" customWidth="1"/>
    <col min="298" max="298" width="26.140625" bestFit="1" customWidth="1"/>
    <col min="299" max="301" width="9.85546875" bestFit="1" customWidth="1"/>
    <col min="302" max="302" width="15.85546875" bestFit="1" customWidth="1"/>
    <col min="303" max="303" width="16" bestFit="1" customWidth="1"/>
    <col min="304" max="304" width="12.85546875" bestFit="1" customWidth="1"/>
    <col min="305" max="305" width="9.85546875" bestFit="1" customWidth="1"/>
    <col min="306" max="306" width="18.7109375" bestFit="1" customWidth="1"/>
    <col min="307" max="307" width="28.140625" bestFit="1" customWidth="1"/>
    <col min="308" max="308" width="9.85546875" bestFit="1" customWidth="1"/>
    <col min="309" max="309" width="7.85546875" bestFit="1" customWidth="1"/>
    <col min="310" max="310" width="9.85546875" bestFit="1" customWidth="1"/>
    <col min="311" max="311" width="15.85546875" bestFit="1" customWidth="1"/>
    <col min="312" max="312" width="9.85546875" bestFit="1" customWidth="1"/>
    <col min="313" max="313" width="12.85546875" bestFit="1" customWidth="1"/>
    <col min="314" max="314" width="9.85546875" bestFit="1" customWidth="1"/>
    <col min="315" max="315" width="15.85546875" bestFit="1" customWidth="1"/>
    <col min="316" max="317" width="9.85546875" bestFit="1" customWidth="1"/>
    <col min="318" max="318" width="15" bestFit="1" customWidth="1"/>
    <col min="319" max="319" width="9.85546875" bestFit="1" customWidth="1"/>
  </cols>
  <sheetData>
    <row r="1" spans="1:319" s="1" customFormat="1" x14ac:dyDescent="0.25">
      <c r="A1" s="3" t="s">
        <v>13</v>
      </c>
      <c r="B1" s="3" t="s">
        <v>422</v>
      </c>
      <c r="C1" s="3" t="s">
        <v>421</v>
      </c>
      <c r="D1" s="3" t="s">
        <v>420</v>
      </c>
      <c r="E1" s="3" t="s">
        <v>419</v>
      </c>
      <c r="F1" s="3" t="s">
        <v>418</v>
      </c>
      <c r="G1" s="3" t="s">
        <v>417</v>
      </c>
      <c r="H1" s="3" t="s">
        <v>416</v>
      </c>
      <c r="I1" s="3" t="s">
        <v>415</v>
      </c>
      <c r="J1" s="3" t="s">
        <v>414</v>
      </c>
      <c r="K1" s="3" t="s">
        <v>413</v>
      </c>
      <c r="L1" s="3" t="s">
        <v>412</v>
      </c>
      <c r="M1" s="3" t="s">
        <v>411</v>
      </c>
      <c r="N1" s="3" t="s">
        <v>410</v>
      </c>
      <c r="O1" s="3" t="s">
        <v>409</v>
      </c>
      <c r="P1" s="3" t="s">
        <v>408</v>
      </c>
      <c r="Q1" s="3" t="s">
        <v>407</v>
      </c>
      <c r="R1" s="3" t="s">
        <v>406</v>
      </c>
      <c r="S1" s="3" t="s">
        <v>405</v>
      </c>
      <c r="T1" s="3" t="s">
        <v>404</v>
      </c>
      <c r="U1" s="3" t="s">
        <v>403</v>
      </c>
      <c r="V1" s="3" t="s">
        <v>402</v>
      </c>
      <c r="W1" s="3" t="s">
        <v>401</v>
      </c>
      <c r="X1" s="3" t="s">
        <v>400</v>
      </c>
      <c r="Y1" s="3" t="s">
        <v>399</v>
      </c>
      <c r="Z1" s="3" t="s">
        <v>398</v>
      </c>
      <c r="AA1" s="3" t="s">
        <v>397</v>
      </c>
      <c r="AB1" s="3" t="s">
        <v>396</v>
      </c>
      <c r="AC1" s="3" t="s">
        <v>395</v>
      </c>
      <c r="AD1" s="3" t="s">
        <v>394</v>
      </c>
      <c r="AE1" s="3" t="s">
        <v>393</v>
      </c>
      <c r="AF1" s="3" t="s">
        <v>392</v>
      </c>
      <c r="AG1" s="3" t="s">
        <v>391</v>
      </c>
      <c r="AH1" s="3" t="s">
        <v>390</v>
      </c>
      <c r="AI1" s="3" t="s">
        <v>389</v>
      </c>
      <c r="AJ1" s="3" t="s">
        <v>388</v>
      </c>
      <c r="AK1" s="3" t="s">
        <v>387</v>
      </c>
      <c r="AL1" s="3" t="s">
        <v>386</v>
      </c>
      <c r="AM1" s="3" t="s">
        <v>385</v>
      </c>
      <c r="AN1" s="3" t="s">
        <v>384</v>
      </c>
      <c r="AO1" s="3" t="s">
        <v>383</v>
      </c>
      <c r="AP1" s="3" t="s">
        <v>382</v>
      </c>
      <c r="AQ1" s="3" t="s">
        <v>381</v>
      </c>
      <c r="AR1" s="3" t="s">
        <v>380</v>
      </c>
      <c r="AS1" s="3" t="s">
        <v>379</v>
      </c>
      <c r="AT1" s="3" t="s">
        <v>378</v>
      </c>
      <c r="AU1" s="3" t="s">
        <v>377</v>
      </c>
      <c r="AV1" s="3" t="s">
        <v>376</v>
      </c>
      <c r="AW1" s="3" t="s">
        <v>375</v>
      </c>
      <c r="AX1" s="3" t="s">
        <v>374</v>
      </c>
      <c r="AY1" s="3" t="s">
        <v>373</v>
      </c>
      <c r="AZ1" s="3" t="s">
        <v>372</v>
      </c>
      <c r="BA1" s="3" t="s">
        <v>371</v>
      </c>
      <c r="BB1" s="3" t="s">
        <v>370</v>
      </c>
      <c r="BC1" s="3" t="s">
        <v>369</v>
      </c>
      <c r="BD1" s="3" t="s">
        <v>368</v>
      </c>
      <c r="BE1" s="3" t="s">
        <v>367</v>
      </c>
      <c r="BF1" s="3" t="s">
        <v>366</v>
      </c>
      <c r="BG1" s="3" t="s">
        <v>365</v>
      </c>
      <c r="BH1" s="3" t="s">
        <v>364</v>
      </c>
      <c r="BI1" s="3" t="s">
        <v>363</v>
      </c>
      <c r="BJ1" s="3" t="s">
        <v>362</v>
      </c>
      <c r="BK1" s="3" t="s">
        <v>361</v>
      </c>
      <c r="BL1" s="3" t="s">
        <v>360</v>
      </c>
      <c r="BM1" s="3" t="s">
        <v>359</v>
      </c>
      <c r="BN1" s="3" t="s">
        <v>358</v>
      </c>
      <c r="BO1" s="3" t="s">
        <v>357</v>
      </c>
      <c r="BP1" s="3" t="s">
        <v>356</v>
      </c>
      <c r="BQ1" s="3" t="s">
        <v>355</v>
      </c>
      <c r="BR1" s="3" t="s">
        <v>354</v>
      </c>
      <c r="BS1" s="3" t="s">
        <v>353</v>
      </c>
      <c r="BT1" s="3" t="s">
        <v>352</v>
      </c>
      <c r="BU1" s="3" t="s">
        <v>351</v>
      </c>
      <c r="BV1" s="3" t="s">
        <v>350</v>
      </c>
      <c r="BW1" s="3" t="s">
        <v>349</v>
      </c>
      <c r="BX1" s="3" t="s">
        <v>348</v>
      </c>
      <c r="BY1" s="3" t="s">
        <v>347</v>
      </c>
      <c r="BZ1" s="3" t="s">
        <v>346</v>
      </c>
      <c r="CA1" s="3" t="s">
        <v>345</v>
      </c>
      <c r="CB1" s="3" t="s">
        <v>344</v>
      </c>
      <c r="CC1" s="3" t="s">
        <v>343</v>
      </c>
      <c r="CD1" s="3" t="s">
        <v>342</v>
      </c>
      <c r="CE1" s="3" t="s">
        <v>341</v>
      </c>
      <c r="CF1" s="3" t="s">
        <v>340</v>
      </c>
      <c r="CG1" s="3" t="s">
        <v>339</v>
      </c>
      <c r="CH1" s="3" t="s">
        <v>338</v>
      </c>
      <c r="CI1" s="3" t="s">
        <v>337</v>
      </c>
      <c r="CJ1" s="3" t="s">
        <v>336</v>
      </c>
      <c r="CK1" s="3" t="s">
        <v>335</v>
      </c>
      <c r="CL1" s="3" t="s">
        <v>334</v>
      </c>
      <c r="CM1" s="3" t="s">
        <v>333</v>
      </c>
      <c r="CN1" s="3" t="s">
        <v>332</v>
      </c>
      <c r="CO1" s="3" t="s">
        <v>331</v>
      </c>
      <c r="CP1" s="3" t="s">
        <v>330</v>
      </c>
      <c r="CQ1" s="3" t="s">
        <v>329</v>
      </c>
      <c r="CR1" s="3" t="s">
        <v>328</v>
      </c>
      <c r="CS1" s="3" t="s">
        <v>327</v>
      </c>
      <c r="CT1" s="3" t="s">
        <v>326</v>
      </c>
      <c r="CU1" s="3" t="s">
        <v>325</v>
      </c>
      <c r="CV1" s="3" t="s">
        <v>324</v>
      </c>
      <c r="CW1" s="3" t="s">
        <v>323</v>
      </c>
      <c r="CX1" s="3" t="s">
        <v>322</v>
      </c>
      <c r="CY1" s="3" t="s">
        <v>321</v>
      </c>
      <c r="CZ1" s="3" t="s">
        <v>320</v>
      </c>
      <c r="DA1" s="3" t="s">
        <v>319</v>
      </c>
      <c r="DB1" s="3" t="s">
        <v>318</v>
      </c>
      <c r="DC1" s="3" t="s">
        <v>317</v>
      </c>
      <c r="DD1" s="3" t="s">
        <v>316</v>
      </c>
      <c r="DE1" s="3" t="s">
        <v>315</v>
      </c>
      <c r="DF1" s="3" t="s">
        <v>314</v>
      </c>
      <c r="DG1" s="3" t="s">
        <v>313</v>
      </c>
      <c r="DH1" s="3" t="s">
        <v>312</v>
      </c>
      <c r="DI1" s="3" t="s">
        <v>311</v>
      </c>
      <c r="DJ1" s="3" t="s">
        <v>310</v>
      </c>
      <c r="DK1" s="3" t="s">
        <v>309</v>
      </c>
      <c r="DL1" s="3" t="s">
        <v>308</v>
      </c>
      <c r="DM1" s="3" t="s">
        <v>307</v>
      </c>
      <c r="DN1" s="3" t="s">
        <v>306</v>
      </c>
      <c r="DO1" s="3" t="s">
        <v>305</v>
      </c>
      <c r="DP1" s="3" t="s">
        <v>304</v>
      </c>
      <c r="DQ1" s="3" t="s">
        <v>303</v>
      </c>
      <c r="DR1" s="3" t="s">
        <v>302</v>
      </c>
      <c r="DS1" s="3" t="s">
        <v>301</v>
      </c>
      <c r="DT1" s="3" t="s">
        <v>300</v>
      </c>
      <c r="DU1" s="3" t="s">
        <v>299</v>
      </c>
      <c r="DV1" s="3" t="s">
        <v>298</v>
      </c>
      <c r="DW1" s="3" t="s">
        <v>297</v>
      </c>
      <c r="DX1" s="3" t="s">
        <v>296</v>
      </c>
      <c r="DY1" s="3" t="s">
        <v>295</v>
      </c>
      <c r="DZ1" s="3" t="s">
        <v>294</v>
      </c>
      <c r="EA1" s="3" t="s">
        <v>293</v>
      </c>
      <c r="EB1" s="3" t="s">
        <v>292</v>
      </c>
      <c r="EC1" s="3" t="s">
        <v>291</v>
      </c>
      <c r="ED1" s="3" t="s">
        <v>290</v>
      </c>
      <c r="EE1" s="3" t="s">
        <v>289</v>
      </c>
      <c r="EF1" s="3" t="s">
        <v>288</v>
      </c>
      <c r="EG1" s="3" t="s">
        <v>287</v>
      </c>
      <c r="EH1" s="3" t="s">
        <v>286</v>
      </c>
      <c r="EI1" s="3" t="s">
        <v>285</v>
      </c>
      <c r="EJ1" s="3" t="s">
        <v>284</v>
      </c>
      <c r="EK1" s="3" t="s">
        <v>283</v>
      </c>
      <c r="EL1" s="3" t="s">
        <v>282</v>
      </c>
      <c r="EM1" s="3" t="s">
        <v>281</v>
      </c>
      <c r="EN1" s="3" t="s">
        <v>280</v>
      </c>
      <c r="EO1" s="3" t="s">
        <v>279</v>
      </c>
      <c r="EP1" s="3" t="s">
        <v>278</v>
      </c>
      <c r="EQ1" s="3" t="s">
        <v>277</v>
      </c>
      <c r="ER1" s="3" t="s">
        <v>276</v>
      </c>
      <c r="ES1" s="3" t="s">
        <v>275</v>
      </c>
      <c r="ET1" s="3" t="s">
        <v>274</v>
      </c>
      <c r="EU1" s="3" t="s">
        <v>273</v>
      </c>
      <c r="EV1" s="3" t="s">
        <v>272</v>
      </c>
      <c r="EW1" s="3" t="s">
        <v>271</v>
      </c>
      <c r="EX1" s="3" t="s">
        <v>270</v>
      </c>
      <c r="EY1" s="3" t="s">
        <v>269</v>
      </c>
      <c r="EZ1" s="3" t="s">
        <v>268</v>
      </c>
      <c r="FA1" s="3" t="s">
        <v>267</v>
      </c>
      <c r="FB1" s="3" t="s">
        <v>266</v>
      </c>
      <c r="FC1" s="3" t="s">
        <v>265</v>
      </c>
      <c r="FD1" s="3" t="s">
        <v>264</v>
      </c>
      <c r="FE1" s="3" t="s">
        <v>263</v>
      </c>
      <c r="FF1" s="3" t="s">
        <v>262</v>
      </c>
      <c r="FG1" s="3" t="s">
        <v>261</v>
      </c>
      <c r="FH1" s="3" t="s">
        <v>260</v>
      </c>
      <c r="FI1" s="3" t="s">
        <v>259</v>
      </c>
      <c r="FJ1" s="3" t="s">
        <v>258</v>
      </c>
      <c r="FK1" s="3" t="s">
        <v>257</v>
      </c>
      <c r="FL1" s="3" t="s">
        <v>256</v>
      </c>
      <c r="FM1" s="3" t="s">
        <v>255</v>
      </c>
      <c r="FN1" s="3" t="s">
        <v>254</v>
      </c>
      <c r="FO1" s="3" t="s">
        <v>253</v>
      </c>
      <c r="FP1" s="3" t="s">
        <v>252</v>
      </c>
      <c r="FQ1" s="3" t="s">
        <v>251</v>
      </c>
      <c r="FR1" s="3" t="s">
        <v>250</v>
      </c>
      <c r="FS1" s="3" t="s">
        <v>249</v>
      </c>
      <c r="FT1" s="3" t="s">
        <v>248</v>
      </c>
      <c r="FU1" s="3" t="s">
        <v>247</v>
      </c>
      <c r="FV1" s="3" t="s">
        <v>246</v>
      </c>
      <c r="FW1" s="3" t="s">
        <v>245</v>
      </c>
      <c r="FX1" s="3" t="s">
        <v>244</v>
      </c>
      <c r="FY1" s="3" t="s">
        <v>243</v>
      </c>
      <c r="FZ1" s="3" t="s">
        <v>242</v>
      </c>
      <c r="GA1" s="3" t="s">
        <v>241</v>
      </c>
      <c r="GB1" s="3" t="s">
        <v>240</v>
      </c>
      <c r="GC1" s="3" t="s">
        <v>239</v>
      </c>
      <c r="GD1" s="3" t="s">
        <v>238</v>
      </c>
      <c r="GE1" s="3" t="s">
        <v>237</v>
      </c>
      <c r="GF1" s="3" t="s">
        <v>236</v>
      </c>
      <c r="GG1" s="3" t="s">
        <v>235</v>
      </c>
      <c r="GH1" s="3" t="s">
        <v>234</v>
      </c>
      <c r="GI1" s="3" t="s">
        <v>233</v>
      </c>
      <c r="GJ1" s="3" t="s">
        <v>232</v>
      </c>
      <c r="GK1" s="3" t="s">
        <v>231</v>
      </c>
      <c r="GL1" s="3" t="s">
        <v>230</v>
      </c>
      <c r="GM1" s="3" t="s">
        <v>229</v>
      </c>
      <c r="GN1" s="3" t="s">
        <v>228</v>
      </c>
      <c r="GO1" s="3" t="s">
        <v>227</v>
      </c>
      <c r="GP1" s="3" t="s">
        <v>226</v>
      </c>
      <c r="GQ1" s="3" t="s">
        <v>225</v>
      </c>
      <c r="GR1" s="3" t="s">
        <v>224</v>
      </c>
      <c r="GS1" s="3" t="s">
        <v>223</v>
      </c>
      <c r="GT1" s="3" t="s">
        <v>222</v>
      </c>
      <c r="GU1" s="3" t="s">
        <v>221</v>
      </c>
      <c r="GV1" s="3" t="s">
        <v>220</v>
      </c>
      <c r="GW1" s="3" t="s">
        <v>219</v>
      </c>
      <c r="GX1" s="3" t="s">
        <v>218</v>
      </c>
      <c r="GY1" s="3" t="s">
        <v>217</v>
      </c>
      <c r="GZ1" s="3" t="s">
        <v>216</v>
      </c>
      <c r="HA1" s="3" t="s">
        <v>215</v>
      </c>
      <c r="HB1" s="3" t="s">
        <v>214</v>
      </c>
      <c r="HC1" s="3" t="s">
        <v>213</v>
      </c>
      <c r="HD1" s="3" t="s">
        <v>212</v>
      </c>
      <c r="HE1" s="3" t="s">
        <v>211</v>
      </c>
      <c r="HF1" s="3" t="s">
        <v>210</v>
      </c>
      <c r="HG1" s="3" t="s">
        <v>209</v>
      </c>
      <c r="HH1" s="3" t="s">
        <v>208</v>
      </c>
      <c r="HI1" s="3" t="s">
        <v>207</v>
      </c>
      <c r="HJ1" s="3" t="s">
        <v>206</v>
      </c>
      <c r="HK1" s="3" t="s">
        <v>205</v>
      </c>
      <c r="HL1" s="3" t="s">
        <v>204</v>
      </c>
      <c r="HM1" s="3" t="s">
        <v>203</v>
      </c>
      <c r="HN1" s="3" t="s">
        <v>202</v>
      </c>
      <c r="HO1" s="3" t="s">
        <v>201</v>
      </c>
      <c r="HP1" s="3" t="s">
        <v>200</v>
      </c>
      <c r="HQ1" s="3" t="s">
        <v>199</v>
      </c>
      <c r="HR1" s="3" t="s">
        <v>198</v>
      </c>
      <c r="HS1" s="3" t="s">
        <v>197</v>
      </c>
      <c r="HT1" s="3" t="s">
        <v>196</v>
      </c>
      <c r="HU1" s="3" t="s">
        <v>195</v>
      </c>
      <c r="HV1" s="3" t="s">
        <v>194</v>
      </c>
      <c r="HW1" s="3" t="s">
        <v>193</v>
      </c>
      <c r="HX1" s="3" t="s">
        <v>192</v>
      </c>
      <c r="HY1" s="3" t="s">
        <v>191</v>
      </c>
      <c r="HZ1" s="3" t="s">
        <v>190</v>
      </c>
      <c r="IA1" s="3" t="s">
        <v>189</v>
      </c>
      <c r="IB1" s="3" t="s">
        <v>188</v>
      </c>
      <c r="IC1" s="3" t="s">
        <v>187</v>
      </c>
      <c r="ID1" s="3" t="s">
        <v>186</v>
      </c>
      <c r="IE1" s="3" t="s">
        <v>185</v>
      </c>
      <c r="IF1" s="3" t="s">
        <v>184</v>
      </c>
      <c r="IG1" s="3" t="s">
        <v>183</v>
      </c>
      <c r="IH1" s="3" t="s">
        <v>182</v>
      </c>
      <c r="II1" s="3" t="s">
        <v>181</v>
      </c>
      <c r="IJ1" s="3" t="s">
        <v>180</v>
      </c>
      <c r="IK1" s="3" t="s">
        <v>179</v>
      </c>
      <c r="IL1" s="3" t="s">
        <v>178</v>
      </c>
      <c r="IM1" s="3" t="s">
        <v>177</v>
      </c>
      <c r="IN1" s="3" t="s">
        <v>176</v>
      </c>
      <c r="IO1" s="3" t="s">
        <v>175</v>
      </c>
      <c r="IP1" s="3" t="s">
        <v>174</v>
      </c>
      <c r="IQ1" s="3" t="s">
        <v>173</v>
      </c>
      <c r="IR1" s="3" t="s">
        <v>172</v>
      </c>
      <c r="IS1" s="3" t="s">
        <v>171</v>
      </c>
      <c r="IT1" s="3" t="s">
        <v>170</v>
      </c>
      <c r="IU1" s="3" t="s">
        <v>169</v>
      </c>
      <c r="IV1" s="3" t="s">
        <v>168</v>
      </c>
      <c r="IW1" s="3" t="s">
        <v>167</v>
      </c>
      <c r="IX1" s="3" t="s">
        <v>166</v>
      </c>
      <c r="IY1" s="3" t="s">
        <v>165</v>
      </c>
      <c r="IZ1" s="3" t="s">
        <v>164</v>
      </c>
      <c r="JA1" s="3" t="s">
        <v>163</v>
      </c>
      <c r="JB1" s="3" t="s">
        <v>162</v>
      </c>
      <c r="JC1" s="3" t="s">
        <v>161</v>
      </c>
      <c r="JD1" s="3" t="s">
        <v>160</v>
      </c>
      <c r="JE1" s="3" t="s">
        <v>159</v>
      </c>
      <c r="JF1" s="3" t="s">
        <v>158</v>
      </c>
      <c r="JG1" s="3" t="s">
        <v>157</v>
      </c>
      <c r="JH1" s="3" t="s">
        <v>156</v>
      </c>
      <c r="JI1" s="3" t="s">
        <v>155</v>
      </c>
      <c r="JJ1" s="3" t="s">
        <v>154</v>
      </c>
      <c r="JK1" s="3" t="s">
        <v>153</v>
      </c>
      <c r="JL1" s="3" t="s">
        <v>152</v>
      </c>
      <c r="JM1" s="3" t="s">
        <v>151</v>
      </c>
      <c r="JN1" s="3" t="s">
        <v>150</v>
      </c>
      <c r="JO1" s="3" t="s">
        <v>149</v>
      </c>
      <c r="JP1" s="3" t="s">
        <v>148</v>
      </c>
      <c r="JQ1" s="3" t="s">
        <v>147</v>
      </c>
      <c r="JR1" s="3" t="s">
        <v>146</v>
      </c>
      <c r="JS1" s="3" t="s">
        <v>145</v>
      </c>
      <c r="JT1" s="3" t="s">
        <v>144</v>
      </c>
      <c r="JU1" s="3" t="s">
        <v>143</v>
      </c>
      <c r="JV1" s="3" t="s">
        <v>142</v>
      </c>
      <c r="JW1" s="3" t="s">
        <v>141</v>
      </c>
      <c r="JX1" s="3" t="s">
        <v>140</v>
      </c>
      <c r="JY1" s="3" t="s">
        <v>139</v>
      </c>
      <c r="JZ1" s="3" t="s">
        <v>138</v>
      </c>
      <c r="KA1" s="3" t="s">
        <v>137</v>
      </c>
      <c r="KB1" s="3" t="s">
        <v>136</v>
      </c>
      <c r="KC1" s="3" t="s">
        <v>135</v>
      </c>
      <c r="KD1" s="3" t="s">
        <v>134</v>
      </c>
      <c r="KE1" s="3" t="s">
        <v>133</v>
      </c>
      <c r="KF1" s="3" t="s">
        <v>132</v>
      </c>
      <c r="KG1" s="3" t="s">
        <v>131</v>
      </c>
      <c r="KH1" s="3" t="s">
        <v>130</v>
      </c>
      <c r="KI1" s="3" t="s">
        <v>129</v>
      </c>
      <c r="KJ1" s="3" t="s">
        <v>128</v>
      </c>
      <c r="KK1" s="3" t="s">
        <v>127</v>
      </c>
      <c r="KL1" s="3" t="s">
        <v>126</v>
      </c>
      <c r="KM1" s="3" t="s">
        <v>125</v>
      </c>
      <c r="KN1" s="3" t="s">
        <v>124</v>
      </c>
      <c r="KO1" s="3" t="s">
        <v>123</v>
      </c>
      <c r="KP1" s="3" t="s">
        <v>122</v>
      </c>
      <c r="KQ1" s="3" t="s">
        <v>121</v>
      </c>
      <c r="KR1" s="3" t="s">
        <v>120</v>
      </c>
      <c r="KS1" s="3" t="s">
        <v>119</v>
      </c>
      <c r="KT1" s="3" t="s">
        <v>118</v>
      </c>
      <c r="KU1" s="3" t="s">
        <v>117</v>
      </c>
      <c r="KV1" s="3" t="s">
        <v>116</v>
      </c>
      <c r="KW1" s="3" t="s">
        <v>115</v>
      </c>
      <c r="KX1" s="3" t="s">
        <v>114</v>
      </c>
      <c r="KY1" s="3" t="s">
        <v>113</v>
      </c>
      <c r="KZ1" s="3" t="s">
        <v>112</v>
      </c>
      <c r="LA1" s="3" t="s">
        <v>111</v>
      </c>
      <c r="LB1" s="3" t="s">
        <v>110</v>
      </c>
      <c r="LC1" s="3" t="s">
        <v>109</v>
      </c>
      <c r="LD1" s="3" t="s">
        <v>108</v>
      </c>
      <c r="LE1" s="3" t="s">
        <v>107</v>
      </c>
      <c r="LF1" s="3" t="s">
        <v>106</v>
      </c>
      <c r="LG1" s="3" t="s">
        <v>105</v>
      </c>
    </row>
    <row r="2" spans="1:319" x14ac:dyDescent="0.25">
      <c r="A2">
        <v>1003</v>
      </c>
      <c r="B2" s="9">
        <v>9.3471078872680664</v>
      </c>
      <c r="C2" s="9">
        <v>4.438016414642334</v>
      </c>
      <c r="D2" s="9">
        <v>2.1652891635894775</v>
      </c>
      <c r="E2" s="9">
        <v>50.413223266601563</v>
      </c>
      <c r="F2" s="9">
        <v>13.297520637512207</v>
      </c>
      <c r="G2" s="9">
        <v>8.2148761749267578</v>
      </c>
      <c r="H2" s="9">
        <v>36.027271270751953</v>
      </c>
      <c r="I2" s="9">
        <v>218.587158203125</v>
      </c>
      <c r="J2" s="9">
        <v>20.29069709777832</v>
      </c>
      <c r="K2" s="9">
        <v>46.055046081542969</v>
      </c>
      <c r="L2" s="9">
        <v>42.981651306152344</v>
      </c>
      <c r="M2" s="9">
        <v>38.290599822998047</v>
      </c>
      <c r="N2" s="9">
        <v>4.269230842590332</v>
      </c>
      <c r="O2" s="9">
        <v>10.269230842590332</v>
      </c>
      <c r="P2" s="9">
        <v>71.455360412597656</v>
      </c>
      <c r="Q2" s="9">
        <v>17.723810195922852</v>
      </c>
      <c r="R2" s="9">
        <v>68.855667114257813</v>
      </c>
      <c r="S2" s="9">
        <v>1.5</v>
      </c>
      <c r="T2" s="9">
        <v>9.46875</v>
      </c>
      <c r="U2" s="9">
        <v>3.3125</v>
      </c>
      <c r="V2" s="9">
        <v>3.7941176891326904</v>
      </c>
      <c r="W2" s="9">
        <v>15.802083015441895</v>
      </c>
      <c r="X2" s="9">
        <v>44.410526275634766</v>
      </c>
      <c r="Y2" s="9">
        <v>3.6989247798919678</v>
      </c>
      <c r="Z2" s="9">
        <v>3.7096774578094482</v>
      </c>
      <c r="AA2" s="9">
        <v>13.684782981872559</v>
      </c>
      <c r="AB2" s="9">
        <v>8.5483875274658203</v>
      </c>
      <c r="AC2" s="9">
        <v>35.019229888916016</v>
      </c>
      <c r="AD2" s="9">
        <v>8.0851068496704102</v>
      </c>
      <c r="AE2" s="9">
        <v>3.2125000953674316</v>
      </c>
      <c r="AF2" s="9">
        <v>57.68817138671875</v>
      </c>
      <c r="AG2" s="9">
        <v>11.304347991943359</v>
      </c>
      <c r="AH2" s="9">
        <v>34.802467346191406</v>
      </c>
      <c r="AI2" s="9">
        <v>7.5</v>
      </c>
      <c r="AJ2" s="9">
        <v>11.416666984558105</v>
      </c>
      <c r="AK2" s="9">
        <v>22.210525512695313</v>
      </c>
      <c r="AL2" s="9">
        <v>22.233333587646484</v>
      </c>
      <c r="AM2" s="9">
        <v>32.650001525878906</v>
      </c>
      <c r="AN2" s="9">
        <v>16.478260040283203</v>
      </c>
      <c r="AO2" s="9">
        <v>9.626373291015625</v>
      </c>
      <c r="AP2" s="9">
        <v>4.5714287757873535</v>
      </c>
      <c r="AQ2" s="9">
        <v>15.975903511047363</v>
      </c>
      <c r="AR2" s="9">
        <v>8.5324678421020508</v>
      </c>
      <c r="AS2" s="9">
        <v>2.3421051502227783</v>
      </c>
      <c r="AT2" s="9">
        <v>2.3947367668151855</v>
      </c>
      <c r="AU2" s="9">
        <v>9.25</v>
      </c>
      <c r="AV2" s="9">
        <v>7.986842155456543</v>
      </c>
      <c r="AW2" s="9">
        <v>3.8552632331848145</v>
      </c>
      <c r="AX2" s="9">
        <v>3.8157894611358643</v>
      </c>
      <c r="AY2" s="9">
        <v>24.593406677246094</v>
      </c>
      <c r="AZ2" s="9">
        <v>2.7647058963775635</v>
      </c>
      <c r="BA2" s="9">
        <v>3.4823529720306396</v>
      </c>
      <c r="BB2" s="9">
        <v>18.482353210449219</v>
      </c>
      <c r="BC2" s="9">
        <v>12.70588207244873</v>
      </c>
      <c r="BD2" s="9">
        <v>9.3176469802856445</v>
      </c>
      <c r="BE2" s="9">
        <v>10.188235282897949</v>
      </c>
      <c r="BF2" s="9">
        <v>15.635293960571289</v>
      </c>
      <c r="BG2" s="9">
        <v>10.623529434204102</v>
      </c>
      <c r="BH2" s="9">
        <v>22.176469802856445</v>
      </c>
      <c r="BI2" s="9">
        <v>46.882354736328125</v>
      </c>
      <c r="BJ2" s="9">
        <v>9.2405061721801758</v>
      </c>
      <c r="BK2" s="9">
        <v>7</v>
      </c>
      <c r="BL2" s="9">
        <v>10.15294075012207</v>
      </c>
      <c r="BM2" s="9">
        <v>5.2195119857788086</v>
      </c>
      <c r="BN2" s="9">
        <v>8.9382715225219727</v>
      </c>
      <c r="BO2" s="9">
        <v>4.4814815521240234</v>
      </c>
      <c r="BP2" s="9">
        <v>4.209876537322998</v>
      </c>
      <c r="BQ2" s="9">
        <v>2.9876542091369629</v>
      </c>
      <c r="BR2" s="9">
        <v>3.4074075222015381</v>
      </c>
      <c r="BS2" s="9">
        <v>2.7530863285064697</v>
      </c>
      <c r="BT2" s="9">
        <v>3.1728394031524658</v>
      </c>
      <c r="BU2" s="9">
        <v>3.4814815521240234</v>
      </c>
      <c r="BV2" s="9">
        <v>23.506172180175781</v>
      </c>
      <c r="BW2" s="9">
        <v>21.388235092163086</v>
      </c>
      <c r="BX2" s="9">
        <v>18.094118118286133</v>
      </c>
      <c r="BY2" s="9">
        <v>34.561405181884766</v>
      </c>
      <c r="BZ2" s="9">
        <v>5.4065933227539062</v>
      </c>
      <c r="CA2" s="9">
        <v>6.3522725105285645</v>
      </c>
      <c r="CB2" s="9">
        <v>6.769230842590332</v>
      </c>
      <c r="CC2" s="9">
        <v>6.8681316375732422</v>
      </c>
      <c r="CD2" s="9">
        <v>3.9780218601226807</v>
      </c>
      <c r="CE2" s="9">
        <v>4.6703295707702637</v>
      </c>
      <c r="CF2" s="9">
        <v>8.769230842590332</v>
      </c>
      <c r="CG2" s="9">
        <v>15.406593322753906</v>
      </c>
      <c r="CH2" s="9">
        <v>9.3488368988037109</v>
      </c>
      <c r="CI2" s="9">
        <v>12</v>
      </c>
      <c r="CJ2" s="9">
        <v>6.2619047164916992</v>
      </c>
      <c r="CK2" s="9">
        <v>7.8809523582458496</v>
      </c>
      <c r="CL2" s="9">
        <v>12.571428298950195</v>
      </c>
      <c r="CM2" s="9">
        <v>3</v>
      </c>
      <c r="CN2" s="9">
        <v>12.690476417541504</v>
      </c>
      <c r="CO2" s="9">
        <v>4.8809523582458496</v>
      </c>
      <c r="CP2" s="9">
        <v>10.307692527770996</v>
      </c>
      <c r="CQ2" s="9">
        <v>10.137499809265137</v>
      </c>
      <c r="CR2" s="9">
        <v>7.1374998092651367</v>
      </c>
      <c r="CS2" s="9">
        <v>13.47826099395752</v>
      </c>
      <c r="CT2" s="9">
        <v>13.474358558654785</v>
      </c>
      <c r="CU2" s="9">
        <v>6.9000000953674316</v>
      </c>
      <c r="CV2" s="9">
        <v>4.7714285850524902</v>
      </c>
      <c r="CW2" s="9">
        <v>2.2608695030212402</v>
      </c>
      <c r="CX2" s="9">
        <v>13.463768005371094</v>
      </c>
      <c r="CY2" s="9">
        <v>5.8382353782653809</v>
      </c>
      <c r="CZ2" s="9">
        <v>41.759494781494141</v>
      </c>
      <c r="DA2" s="9">
        <v>15.391304016113281</v>
      </c>
      <c r="DB2" s="9">
        <v>17.164834976196289</v>
      </c>
      <c r="DC2" s="9">
        <v>3.1428570747375488</v>
      </c>
      <c r="DD2" s="9">
        <v>4.8833332061767578</v>
      </c>
      <c r="DE2" s="9">
        <v>13.34782600402832</v>
      </c>
      <c r="DF2" s="9">
        <v>11.434782981872559</v>
      </c>
      <c r="DG2" s="9">
        <v>7.2173914909362793</v>
      </c>
      <c r="DH2" s="9">
        <v>15</v>
      </c>
      <c r="DI2" s="9">
        <v>4.5217390060424805</v>
      </c>
      <c r="DJ2" s="9">
        <v>3.4782607555389404</v>
      </c>
      <c r="DK2" s="9">
        <v>3.2173912525177002</v>
      </c>
      <c r="DL2" s="9">
        <v>24.913043975830078</v>
      </c>
      <c r="DM2" s="9">
        <v>16.615385055541992</v>
      </c>
      <c r="DN2" s="9">
        <v>2.615384578704834</v>
      </c>
      <c r="DO2" s="9">
        <v>36.384616851806641</v>
      </c>
      <c r="DP2" s="9">
        <v>9.1538457870483398</v>
      </c>
      <c r="DQ2" s="9">
        <v>3.384615421295166</v>
      </c>
      <c r="DR2" s="9">
        <v>27.799999237060547</v>
      </c>
      <c r="DS2" s="9">
        <v>3.4444444179534912</v>
      </c>
      <c r="DT2" s="9">
        <v>6.7142858505249023</v>
      </c>
      <c r="DU2" s="9">
        <v>3.6666667461395264</v>
      </c>
      <c r="DV2" s="9">
        <v>11.75</v>
      </c>
      <c r="DW2" s="9">
        <v>3.7000000476837158</v>
      </c>
      <c r="DX2" s="9">
        <v>10.916666984558105</v>
      </c>
      <c r="DY2" s="9">
        <v>4.4166665077209473</v>
      </c>
      <c r="DZ2" s="9">
        <v>6.9166665077209473</v>
      </c>
      <c r="EA2" s="9">
        <v>11.083333015441895</v>
      </c>
      <c r="EB2" s="9">
        <v>2.6666667461395264</v>
      </c>
      <c r="EC2" s="9">
        <v>13.166666984558105</v>
      </c>
      <c r="ED2" s="9">
        <v>3.4166667461395264</v>
      </c>
      <c r="EE2" s="9">
        <v>10.058823585510254</v>
      </c>
      <c r="EF2" s="9">
        <v>13.9375</v>
      </c>
      <c r="EG2" s="9">
        <v>1.1538461446762085</v>
      </c>
      <c r="EH2" s="9">
        <v>50.769229888916016</v>
      </c>
      <c r="EI2" s="9">
        <v>6.3333334922790527</v>
      </c>
      <c r="EJ2" s="9">
        <v>6</v>
      </c>
      <c r="EK2" s="9">
        <v>1.5</v>
      </c>
      <c r="EL2" s="9">
        <v>1</v>
      </c>
      <c r="EM2" s="9">
        <v>5.5</v>
      </c>
      <c r="EN2" s="9">
        <v>12</v>
      </c>
      <c r="EO2" s="9">
        <v>95.5</v>
      </c>
      <c r="EP2" s="9">
        <v>15</v>
      </c>
      <c r="EQ2" s="9">
        <v>10.818181991577148</v>
      </c>
      <c r="ER2" s="9">
        <v>0</v>
      </c>
      <c r="ES2" s="9">
        <v>13.090909004211426</v>
      </c>
      <c r="ET2" s="9">
        <v>49.599998474121094</v>
      </c>
      <c r="EU2" s="9">
        <v>7.5</v>
      </c>
      <c r="EV2" s="9">
        <v>5</v>
      </c>
      <c r="EW2" s="9">
        <v>2.7999999523162842</v>
      </c>
      <c r="EX2" s="9">
        <v>7.3333334922790527</v>
      </c>
      <c r="EY2" s="9">
        <v>13.199999809265137</v>
      </c>
      <c r="EZ2" s="9">
        <v>15.800000190734863</v>
      </c>
      <c r="FA2" s="9">
        <v>9.6000003814697266</v>
      </c>
      <c r="FB2" s="9">
        <v>26.727272033691406</v>
      </c>
      <c r="FC2" s="9">
        <v>14</v>
      </c>
      <c r="FD2" s="9">
        <v>18</v>
      </c>
      <c r="FE2" s="9">
        <v>19.666666030883789</v>
      </c>
      <c r="FF2" s="9">
        <v>9</v>
      </c>
      <c r="FG2" s="9">
        <v>14.666666984558105</v>
      </c>
      <c r="FH2" s="9">
        <v>10.909090995788574</v>
      </c>
      <c r="FI2" s="9">
        <v>6.8571429252624512</v>
      </c>
      <c r="FJ2" s="9">
        <v>0</v>
      </c>
      <c r="FK2" s="9">
        <v>0</v>
      </c>
      <c r="FL2" s="9">
        <v>12</v>
      </c>
      <c r="FM2" s="9">
        <v>0</v>
      </c>
      <c r="FN2" s="9">
        <v>5.5</v>
      </c>
      <c r="FO2" s="9">
        <v>9.6666669845581055</v>
      </c>
      <c r="FP2" s="9">
        <v>7.5</v>
      </c>
      <c r="FQ2" s="9">
        <v>5.9259257316589355</v>
      </c>
      <c r="FR2" s="9">
        <v>2</v>
      </c>
      <c r="FS2" s="9">
        <v>22.399999618530273</v>
      </c>
      <c r="FT2" s="9">
        <v>41</v>
      </c>
      <c r="FU2" s="9">
        <v>28.200000762939453</v>
      </c>
      <c r="FV2" s="9">
        <v>28.399999618530273</v>
      </c>
      <c r="FW2" s="9">
        <v>6.5</v>
      </c>
      <c r="FX2" s="9">
        <v>7.5</v>
      </c>
      <c r="FY2" s="9">
        <v>5</v>
      </c>
      <c r="FZ2" s="9">
        <v>10</v>
      </c>
      <c r="GA2" s="9">
        <v>16</v>
      </c>
      <c r="GB2" s="9">
        <v>13.166666984558105</v>
      </c>
      <c r="GC2" s="9">
        <v>4.6666665077209473</v>
      </c>
      <c r="GD2" s="9">
        <v>6.3333334922790527</v>
      </c>
      <c r="GE2" s="9">
        <v>3.1666667461395264</v>
      </c>
      <c r="GF2" s="9">
        <v>12.166666984558105</v>
      </c>
      <c r="GG2" s="9">
        <v>6</v>
      </c>
      <c r="GH2" s="9">
        <v>13.333333015441895</v>
      </c>
      <c r="GI2" s="9">
        <v>12.666666984558105</v>
      </c>
      <c r="GJ2" s="9">
        <v>7.8333334922790527</v>
      </c>
      <c r="GK2" s="9">
        <v>10.833333015441895</v>
      </c>
      <c r="GL2" s="9">
        <v>5</v>
      </c>
      <c r="GM2" s="9">
        <v>16</v>
      </c>
      <c r="GN2" s="9">
        <v>10.5</v>
      </c>
      <c r="GO2" s="9">
        <v>9</v>
      </c>
      <c r="GP2" s="9">
        <v>6.3333334922790527</v>
      </c>
      <c r="GQ2" s="9">
        <v>7</v>
      </c>
      <c r="GR2" s="9">
        <v>9.6666669845581055</v>
      </c>
      <c r="GS2" s="9">
        <v>10.666666984558105</v>
      </c>
      <c r="GT2" s="9">
        <v>5</v>
      </c>
      <c r="GU2" s="9">
        <v>16.200000762939453</v>
      </c>
      <c r="GV2" s="9">
        <v>3.6296296119689941</v>
      </c>
      <c r="GW2" s="9">
        <v>9.3846149444580078</v>
      </c>
      <c r="GX2" s="9">
        <v>5.5</v>
      </c>
      <c r="GY2" s="9">
        <v>0</v>
      </c>
      <c r="GZ2" s="9">
        <v>0</v>
      </c>
      <c r="HA2" s="9">
        <v>14.899999618530273</v>
      </c>
      <c r="HB2" s="9">
        <v>7.9000000953674316</v>
      </c>
      <c r="HC2" s="9">
        <v>21.200000762939453</v>
      </c>
      <c r="HD2" s="9">
        <v>31.200000762939453</v>
      </c>
      <c r="HE2" s="9">
        <v>11.699999809265137</v>
      </c>
      <c r="HF2" s="9">
        <v>6.5714287757873535</v>
      </c>
      <c r="HG2" s="9">
        <v>26.428571701049805</v>
      </c>
      <c r="HH2" s="9">
        <v>23.600000381469727</v>
      </c>
      <c r="HI2" s="9">
        <v>10.300000190734863</v>
      </c>
      <c r="HJ2" s="9">
        <v>12.625</v>
      </c>
      <c r="HK2" s="9">
        <v>3</v>
      </c>
      <c r="HL2" s="9">
        <v>3.5</v>
      </c>
      <c r="HM2" s="9">
        <v>13</v>
      </c>
      <c r="HN2" s="9">
        <v>15</v>
      </c>
      <c r="HO2" s="9">
        <v>57</v>
      </c>
      <c r="HP2" s="9">
        <v>0</v>
      </c>
      <c r="HQ2" s="9">
        <v>7.5</v>
      </c>
      <c r="HR2" s="9">
        <v>0</v>
      </c>
      <c r="HS2" s="9">
        <v>12.333333015441895</v>
      </c>
      <c r="HT2" s="9">
        <v>10.666666984558105</v>
      </c>
      <c r="HU2" s="9">
        <v>13</v>
      </c>
      <c r="HV2" s="9">
        <v>9.6666669845581055</v>
      </c>
      <c r="HW2" s="9">
        <v>6.3333334922790527</v>
      </c>
      <c r="HX2" s="9">
        <v>15.666666984558105</v>
      </c>
      <c r="HY2" s="9">
        <v>38.166667938232422</v>
      </c>
      <c r="HZ2" s="9">
        <v>7.5</v>
      </c>
      <c r="IA2" s="9">
        <v>0</v>
      </c>
      <c r="IB2" s="9">
        <v>8.3333330154418945</v>
      </c>
      <c r="IC2" s="9">
        <v>0</v>
      </c>
      <c r="ID2" s="9">
        <v>0</v>
      </c>
      <c r="IE2" s="9">
        <v>0</v>
      </c>
      <c r="IF2" s="9">
        <v>16</v>
      </c>
      <c r="IG2" s="9">
        <v>13</v>
      </c>
      <c r="IH2" s="9">
        <v>0</v>
      </c>
      <c r="II2" s="9">
        <v>6.3333334922790527</v>
      </c>
      <c r="IJ2" s="9">
        <v>2.3333332538604736</v>
      </c>
      <c r="IK2" s="9">
        <v>15.333333015441895</v>
      </c>
      <c r="IL2" s="9">
        <v>12.333333015441895</v>
      </c>
      <c r="IM2" s="9">
        <v>7.3333334922790527</v>
      </c>
      <c r="IN2" s="9">
        <v>31.666666030883789</v>
      </c>
      <c r="IO2" s="9">
        <v>2.3333332538604736</v>
      </c>
      <c r="IP2" s="9">
        <v>9.6666669845581055</v>
      </c>
      <c r="IQ2" s="9">
        <v>4.6666665077209473</v>
      </c>
      <c r="IR2" s="9">
        <v>0</v>
      </c>
      <c r="IS2" s="9">
        <v>0</v>
      </c>
      <c r="IT2" s="9">
        <v>0</v>
      </c>
      <c r="IU2" s="9">
        <v>14</v>
      </c>
      <c r="IV2" s="9">
        <v>5</v>
      </c>
      <c r="IW2" s="9">
        <v>8.5</v>
      </c>
      <c r="IX2" s="9">
        <v>12</v>
      </c>
      <c r="IY2" s="9">
        <v>11</v>
      </c>
      <c r="IZ2" s="9">
        <v>10</v>
      </c>
      <c r="JA2" s="9">
        <v>14</v>
      </c>
      <c r="JB2" s="9">
        <v>0</v>
      </c>
      <c r="JC2" s="9">
        <v>0</v>
      </c>
      <c r="JD2" s="9">
        <v>0</v>
      </c>
      <c r="JE2" s="9">
        <v>0</v>
      </c>
      <c r="JF2" s="9">
        <v>0</v>
      </c>
      <c r="JG2" s="9">
        <v>0</v>
      </c>
      <c r="JH2" s="9">
        <v>0</v>
      </c>
      <c r="JI2" s="9">
        <v>0</v>
      </c>
      <c r="JJ2" s="9">
        <v>2</v>
      </c>
      <c r="JK2" s="9">
        <v>21</v>
      </c>
      <c r="JL2" s="9">
        <v>6</v>
      </c>
      <c r="JM2" s="9">
        <v>2.5</v>
      </c>
      <c r="JN2" s="9">
        <v>2</v>
      </c>
      <c r="JO2" s="9">
        <v>5</v>
      </c>
      <c r="JP2" s="9">
        <v>5</v>
      </c>
      <c r="JQ2" s="9">
        <v>5</v>
      </c>
      <c r="JR2" s="9">
        <v>3</v>
      </c>
      <c r="JS2" s="9">
        <v>7</v>
      </c>
      <c r="JT2" s="9">
        <v>12.5</v>
      </c>
      <c r="JU2" s="9">
        <v>9.5</v>
      </c>
      <c r="JV2" s="9">
        <v>9.5</v>
      </c>
      <c r="JW2" s="9">
        <v>10.5</v>
      </c>
      <c r="JX2" s="9">
        <v>14.5</v>
      </c>
      <c r="JY2" s="9">
        <v>9.5</v>
      </c>
      <c r="JZ2" s="9">
        <v>3</v>
      </c>
      <c r="KA2" s="9">
        <v>3</v>
      </c>
      <c r="KB2" s="9">
        <v>3.5714285373687744</v>
      </c>
      <c r="KC2" s="9">
        <v>6.8571429252624512</v>
      </c>
      <c r="KD2" s="9">
        <v>8</v>
      </c>
      <c r="KE2" s="9">
        <v>10.333333015441895</v>
      </c>
      <c r="KF2" s="9">
        <v>0</v>
      </c>
      <c r="KG2" s="9">
        <v>0</v>
      </c>
      <c r="KH2" s="9">
        <v>0</v>
      </c>
      <c r="KI2" s="9">
        <v>0</v>
      </c>
      <c r="KJ2" s="9">
        <v>0</v>
      </c>
      <c r="KK2" s="9">
        <v>0</v>
      </c>
      <c r="KL2" s="9">
        <v>24</v>
      </c>
      <c r="KM2" s="9">
        <v>10</v>
      </c>
      <c r="KN2" s="9">
        <v>4</v>
      </c>
      <c r="KO2" s="9">
        <v>0</v>
      </c>
      <c r="KP2" s="9">
        <v>0</v>
      </c>
      <c r="KQ2" s="9">
        <v>5</v>
      </c>
      <c r="KR2" s="9">
        <v>12</v>
      </c>
      <c r="KS2" s="9">
        <v>9</v>
      </c>
      <c r="KT2" s="9">
        <v>9</v>
      </c>
      <c r="KU2" s="9">
        <v>0</v>
      </c>
      <c r="KV2" s="9">
        <v>0</v>
      </c>
      <c r="KW2" s="9">
        <v>0</v>
      </c>
      <c r="KX2" s="9">
        <v>0</v>
      </c>
      <c r="KY2" s="9">
        <v>0</v>
      </c>
      <c r="KZ2" s="9">
        <v>0</v>
      </c>
      <c r="LA2" s="9">
        <v>0</v>
      </c>
      <c r="LB2" s="9">
        <v>0</v>
      </c>
      <c r="LC2" s="9">
        <v>0</v>
      </c>
      <c r="LD2" s="9">
        <v>1</v>
      </c>
      <c r="LE2" s="9">
        <v>6</v>
      </c>
      <c r="LF2" s="9">
        <v>5</v>
      </c>
      <c r="LG2" s="9">
        <v>7</v>
      </c>
    </row>
    <row r="3" spans="1:319" x14ac:dyDescent="0.25">
      <c r="A3">
        <v>1005</v>
      </c>
      <c r="B3" s="9">
        <v>2.5686273574829102</v>
      </c>
      <c r="C3" s="9">
        <v>4.7124180793762207</v>
      </c>
      <c r="D3" s="9">
        <v>12.196078300476074</v>
      </c>
      <c r="E3" s="9">
        <v>35.980392456054687</v>
      </c>
      <c r="F3" s="9">
        <v>27.411764144897461</v>
      </c>
      <c r="G3" s="9">
        <v>11.516340255737305</v>
      </c>
      <c r="H3" s="9">
        <v>6.5594406127929687</v>
      </c>
      <c r="I3" s="9">
        <v>17.755245208740234</v>
      </c>
      <c r="J3" s="9">
        <v>62.867767333984375</v>
      </c>
      <c r="K3" s="9">
        <v>61.517730712890625</v>
      </c>
      <c r="L3" s="9">
        <v>43.326240539550781</v>
      </c>
      <c r="M3" s="9">
        <v>16.186666488647461</v>
      </c>
      <c r="N3" s="9">
        <v>55</v>
      </c>
      <c r="O3" s="9">
        <v>35.405406951904297</v>
      </c>
      <c r="P3" s="9">
        <v>37.799999237060547</v>
      </c>
      <c r="Q3" s="9">
        <v>27.139533996582031</v>
      </c>
      <c r="R3" s="9">
        <v>15.465116500854492</v>
      </c>
      <c r="S3" s="9">
        <v>2.9689922332763672</v>
      </c>
      <c r="T3" s="9">
        <v>7.6356587409973145</v>
      </c>
      <c r="U3" s="9">
        <v>1.8914728164672852</v>
      </c>
      <c r="V3" s="9">
        <v>2.0303030014038086</v>
      </c>
      <c r="W3" s="9">
        <v>6.6899223327636719</v>
      </c>
      <c r="X3" s="9">
        <v>30.945735931396484</v>
      </c>
      <c r="Y3" s="9">
        <v>3.0472440719604492</v>
      </c>
      <c r="Z3" s="9">
        <v>3.5196850299835205</v>
      </c>
      <c r="AA3" s="9">
        <v>13.346456527709961</v>
      </c>
      <c r="AB3" s="9">
        <v>7.0629920959472656</v>
      </c>
      <c r="AC3" s="9">
        <v>10.125</v>
      </c>
      <c r="AD3" s="9">
        <v>7.0833334922790527</v>
      </c>
      <c r="AE3" s="9">
        <v>3.8869564533233643</v>
      </c>
      <c r="AF3" s="9">
        <v>77.464569091796875</v>
      </c>
      <c r="AG3" s="9">
        <v>10.144000053405762</v>
      </c>
      <c r="AH3" s="9">
        <v>13.333333015441895</v>
      </c>
      <c r="AI3" s="9">
        <v>12.770491600036621</v>
      </c>
      <c r="AJ3" s="9">
        <v>5.3249998092651367</v>
      </c>
      <c r="AK3" s="9">
        <v>13.697368621826172</v>
      </c>
      <c r="AL3" s="9">
        <v>21.974025726318359</v>
      </c>
      <c r="AM3" s="9">
        <v>27.389610290527344</v>
      </c>
      <c r="AN3" s="9">
        <v>9.4516124725341797</v>
      </c>
      <c r="AO3" s="9">
        <v>9.7016124725341797</v>
      </c>
      <c r="AP3" s="9">
        <v>4.4499998092651367</v>
      </c>
      <c r="AQ3" s="9">
        <v>21.661157608032227</v>
      </c>
      <c r="AR3" s="9">
        <v>6.2894735336303711</v>
      </c>
      <c r="AS3" s="9">
        <v>1.9210525751113892</v>
      </c>
      <c r="AT3" s="9">
        <v>1.736842155456543</v>
      </c>
      <c r="AU3" s="9">
        <v>8.5438594818115234</v>
      </c>
      <c r="AV3" s="9">
        <v>4.9122805595397949</v>
      </c>
      <c r="AW3" s="9">
        <v>2.7982456684112549</v>
      </c>
      <c r="AX3" s="9">
        <v>3.7456140518188477</v>
      </c>
      <c r="AY3" s="9">
        <v>12.47580623626709</v>
      </c>
      <c r="AZ3" s="9">
        <v>2.1415929794311523</v>
      </c>
      <c r="BA3" s="9">
        <v>1.8303571939468384</v>
      </c>
      <c r="BB3" s="9">
        <v>13.785714149475098</v>
      </c>
      <c r="BC3" s="9">
        <v>7.125</v>
      </c>
      <c r="BD3" s="9">
        <v>8.6785717010498047</v>
      </c>
      <c r="BE3" s="9">
        <v>9.232142448425293</v>
      </c>
      <c r="BF3" s="9">
        <v>7.0178570747375488</v>
      </c>
      <c r="BG3" s="9">
        <v>5.1415929794311523</v>
      </c>
      <c r="BH3" s="9">
        <v>20.938053131103516</v>
      </c>
      <c r="BI3" s="9">
        <v>41.294643402099609</v>
      </c>
      <c r="BJ3" s="9">
        <v>6.3854165077209473</v>
      </c>
      <c r="BK3" s="9">
        <v>9</v>
      </c>
      <c r="BL3" s="9">
        <v>6.1160712242126465</v>
      </c>
      <c r="BM3" s="9">
        <v>5.0823531150817871</v>
      </c>
      <c r="BN3" s="9">
        <v>9.7804880142211914</v>
      </c>
      <c r="BO3" s="9">
        <v>4.7530865669250488</v>
      </c>
      <c r="BP3" s="9">
        <v>5.0617284774780273</v>
      </c>
      <c r="BQ3" s="9">
        <v>2.5555555820465088</v>
      </c>
      <c r="BR3" s="9">
        <v>2.8765432834625244</v>
      </c>
      <c r="BS3" s="9">
        <v>3.3456790447235107</v>
      </c>
      <c r="BT3" s="9">
        <v>3.5432097911834717</v>
      </c>
      <c r="BU3" s="9">
        <v>2.6790122985839844</v>
      </c>
      <c r="BV3" s="9">
        <v>26.370370864868164</v>
      </c>
      <c r="BW3" s="9">
        <v>16.419643402099609</v>
      </c>
      <c r="BX3" s="9">
        <v>13.419642448425293</v>
      </c>
      <c r="BY3" s="9">
        <v>29.456521987915039</v>
      </c>
      <c r="BZ3" s="9">
        <v>8.0241937637329102</v>
      </c>
      <c r="CA3" s="9">
        <v>5.8559322357177734</v>
      </c>
      <c r="CB3" s="9">
        <v>6.8145160675048828</v>
      </c>
      <c r="CC3" s="9">
        <v>4.8064517974853516</v>
      </c>
      <c r="CD3" s="9">
        <v>2.8870968818664551</v>
      </c>
      <c r="CE3" s="9">
        <v>4.5080647468566895</v>
      </c>
      <c r="CF3" s="9">
        <v>8.4354839324951172</v>
      </c>
      <c r="CG3" s="9">
        <v>10.483870506286621</v>
      </c>
      <c r="CH3" s="9">
        <v>5.0363636016845703</v>
      </c>
      <c r="CI3" s="9">
        <v>8.3584909439086914</v>
      </c>
      <c r="CJ3" s="9">
        <v>4.4905662536621094</v>
      </c>
      <c r="CK3" s="9">
        <v>8.4905662536621094</v>
      </c>
      <c r="CL3" s="9">
        <v>11.981132507324219</v>
      </c>
      <c r="CM3" s="9">
        <v>2.6415095329284668</v>
      </c>
      <c r="CN3" s="9">
        <v>8.6923074722290039</v>
      </c>
      <c r="CO3" s="9">
        <v>5.1132073402404785</v>
      </c>
      <c r="CP3" s="9">
        <v>5.1451611518859863</v>
      </c>
      <c r="CQ3" s="9">
        <v>9.9714288711547852</v>
      </c>
      <c r="CR3" s="9">
        <v>6.8571429252624512</v>
      </c>
      <c r="CS3" s="9">
        <v>10.54838752746582</v>
      </c>
      <c r="CT3" s="9">
        <v>15.222222328186035</v>
      </c>
      <c r="CU3" s="9">
        <v>6.8499999046325684</v>
      </c>
      <c r="CV3" s="9">
        <v>5.5316457748413086</v>
      </c>
      <c r="CW3" s="9">
        <v>2.3589744567871094</v>
      </c>
      <c r="CX3" s="9">
        <v>12.105262756347656</v>
      </c>
      <c r="CY3" s="9">
        <v>5.5066666603088379</v>
      </c>
      <c r="CZ3" s="9">
        <v>318.70535278320312</v>
      </c>
      <c r="DA3" s="9">
        <v>21.447154998779297</v>
      </c>
      <c r="DB3" s="9">
        <v>14.170731544494629</v>
      </c>
      <c r="DC3" s="9">
        <v>2.7045454978942871</v>
      </c>
      <c r="DD3" s="9">
        <v>2.6792452335357666</v>
      </c>
      <c r="DE3" s="9">
        <v>7.2142858505249023</v>
      </c>
      <c r="DF3" s="9">
        <v>75</v>
      </c>
      <c r="DG3" s="9">
        <v>6.25</v>
      </c>
      <c r="DH3" s="9">
        <v>27.600000381469727</v>
      </c>
      <c r="DI3" s="9">
        <v>7.8333334922790527</v>
      </c>
      <c r="DJ3" s="9">
        <v>4.25</v>
      </c>
      <c r="DK3" s="9">
        <v>4.3333334922790527</v>
      </c>
      <c r="DL3" s="9">
        <v>8.3793106079101562</v>
      </c>
      <c r="DM3" s="9">
        <v>26.25</v>
      </c>
      <c r="DN3" s="9">
        <v>4.25</v>
      </c>
      <c r="DO3" s="9">
        <v>53.916667938232422</v>
      </c>
      <c r="DP3" s="9">
        <v>4.5833334922790527</v>
      </c>
      <c r="DQ3" s="9">
        <v>3.4166667461395264</v>
      </c>
      <c r="DR3" s="9">
        <v>29.222221374511719</v>
      </c>
      <c r="DS3" s="9">
        <v>3.3448276519775391</v>
      </c>
      <c r="DT3" s="9">
        <v>5.2666668891906738</v>
      </c>
      <c r="DU3" s="9">
        <v>2.8888888359069824</v>
      </c>
      <c r="DV3" s="9">
        <v>11.666666984558105</v>
      </c>
      <c r="DW3" s="9">
        <v>3.8666665554046631</v>
      </c>
      <c r="DX3" s="9">
        <v>11.428571701049805</v>
      </c>
      <c r="DY3" s="9">
        <v>7</v>
      </c>
      <c r="DZ3" s="9">
        <v>7</v>
      </c>
      <c r="EA3" s="9">
        <v>10.571428298950195</v>
      </c>
      <c r="EB3" s="9">
        <v>2.4285714626312256</v>
      </c>
      <c r="EC3" s="9">
        <v>11.714285850524902</v>
      </c>
      <c r="ED3" s="9">
        <v>3.8571429252624512</v>
      </c>
      <c r="EE3" s="9">
        <v>2.25</v>
      </c>
      <c r="EF3" s="9">
        <v>21.583333969116211</v>
      </c>
      <c r="EG3" s="9">
        <v>19.583333969116211</v>
      </c>
      <c r="EH3" s="9">
        <v>54.833332061767578</v>
      </c>
      <c r="EI3" s="9">
        <v>13.091954231262207</v>
      </c>
      <c r="EJ3" s="9">
        <v>7.189873218536377</v>
      </c>
      <c r="EK3" s="9">
        <v>2.4936709403991699</v>
      </c>
      <c r="EL3" s="9">
        <v>1.7974683046340942</v>
      </c>
      <c r="EM3" s="9">
        <v>7.5189871788024902</v>
      </c>
      <c r="EN3" s="9">
        <v>3.5822784900665283</v>
      </c>
      <c r="EO3" s="9">
        <v>3.4683544635772705</v>
      </c>
      <c r="EP3" s="9">
        <v>6.0500001907348633</v>
      </c>
      <c r="EQ3" s="9">
        <v>6.5384616851806641</v>
      </c>
      <c r="ER3" s="9">
        <v>0</v>
      </c>
      <c r="ES3" s="9">
        <v>42</v>
      </c>
      <c r="ET3" s="9">
        <v>49.375</v>
      </c>
      <c r="EU3" s="9">
        <v>11</v>
      </c>
      <c r="EV3" s="9">
        <v>3.5</v>
      </c>
      <c r="EW3" s="9">
        <v>3.4444444179534912</v>
      </c>
      <c r="EX3" s="9">
        <v>11.25</v>
      </c>
      <c r="EY3" s="9">
        <v>9</v>
      </c>
      <c r="EZ3" s="9">
        <v>18.44444465637207</v>
      </c>
      <c r="FA3" s="9">
        <v>4.4444446563720703</v>
      </c>
      <c r="FB3" s="9">
        <v>13.857142448425293</v>
      </c>
      <c r="FC3" s="9">
        <v>7.5</v>
      </c>
      <c r="FD3" s="9">
        <v>14.399999618530273</v>
      </c>
      <c r="FE3" s="9">
        <v>5.4000000953674316</v>
      </c>
      <c r="FF3" s="9">
        <v>4</v>
      </c>
      <c r="FG3" s="9">
        <v>7.8000001907348633</v>
      </c>
      <c r="FH3" s="9">
        <v>6.9000000953674316</v>
      </c>
      <c r="FI3" s="9">
        <v>1.7000000476837158</v>
      </c>
      <c r="FJ3" s="9">
        <v>0</v>
      </c>
      <c r="FK3" s="9">
        <v>26.5</v>
      </c>
      <c r="FL3" s="9">
        <v>5.5</v>
      </c>
      <c r="FM3" s="9">
        <v>3</v>
      </c>
      <c r="FN3" s="9">
        <v>13</v>
      </c>
      <c r="FO3" s="9">
        <v>14.333333015441895</v>
      </c>
      <c r="FP3" s="9">
        <v>3.5</v>
      </c>
      <c r="FQ3" s="9">
        <v>7</v>
      </c>
      <c r="FR3" s="9">
        <v>13.5</v>
      </c>
      <c r="FS3" s="9">
        <v>10.142857551574707</v>
      </c>
      <c r="FT3" s="9">
        <v>7.5999999046325684</v>
      </c>
      <c r="FU3" s="9">
        <v>20</v>
      </c>
      <c r="FV3" s="9">
        <v>11</v>
      </c>
      <c r="FW3" s="9">
        <v>5.8333334922790527</v>
      </c>
      <c r="FX3" s="9">
        <v>14.777777671813965</v>
      </c>
      <c r="FY3" s="9">
        <v>7.1999998092651367</v>
      </c>
      <c r="FZ3" s="9">
        <v>8</v>
      </c>
      <c r="GA3" s="9">
        <v>15.199999809265137</v>
      </c>
      <c r="GB3" s="9">
        <v>5</v>
      </c>
      <c r="GC3" s="9">
        <v>2.375</v>
      </c>
      <c r="GD3" s="9">
        <v>1.375</v>
      </c>
      <c r="GE3" s="9">
        <v>3.625</v>
      </c>
      <c r="GF3" s="9">
        <v>3.25</v>
      </c>
      <c r="GG3" s="9">
        <v>10.125</v>
      </c>
      <c r="GH3" s="9">
        <v>12.25</v>
      </c>
      <c r="GI3" s="9">
        <v>19</v>
      </c>
      <c r="GJ3" s="9">
        <v>6.875</v>
      </c>
      <c r="GK3" s="9">
        <v>6.125</v>
      </c>
      <c r="GL3" s="9">
        <v>3.7999999523162842</v>
      </c>
      <c r="GM3" s="9">
        <v>14.125</v>
      </c>
      <c r="GN3" s="9">
        <v>8.25</v>
      </c>
      <c r="GO3" s="9">
        <v>14.333333015441895</v>
      </c>
      <c r="GP3" s="9">
        <v>0</v>
      </c>
      <c r="GQ3" s="9">
        <v>0</v>
      </c>
      <c r="GR3" s="9">
        <v>0</v>
      </c>
      <c r="GS3" s="9">
        <v>0</v>
      </c>
      <c r="GT3" s="9">
        <v>9.25</v>
      </c>
      <c r="GU3" s="9">
        <v>20.333333969116211</v>
      </c>
      <c r="GV3" s="9">
        <v>4.5</v>
      </c>
      <c r="GW3" s="9">
        <v>7.5</v>
      </c>
      <c r="GX3" s="9">
        <v>19</v>
      </c>
      <c r="GY3" s="9">
        <v>0</v>
      </c>
      <c r="GZ3" s="9">
        <v>14.5</v>
      </c>
      <c r="HA3" s="9">
        <v>26.75</v>
      </c>
      <c r="HB3" s="9">
        <v>5.125</v>
      </c>
      <c r="HC3" s="9">
        <v>14.75</v>
      </c>
      <c r="HD3" s="9">
        <v>24</v>
      </c>
      <c r="HE3" s="9">
        <v>6.75</v>
      </c>
      <c r="HF3" s="9">
        <v>0</v>
      </c>
      <c r="HG3" s="9">
        <v>0</v>
      </c>
      <c r="HH3" s="9">
        <v>11.375</v>
      </c>
      <c r="HI3" s="9">
        <v>10.375</v>
      </c>
      <c r="HJ3" s="9">
        <v>38.666667938232422</v>
      </c>
      <c r="HK3" s="9">
        <v>3</v>
      </c>
      <c r="HL3" s="9">
        <v>2</v>
      </c>
      <c r="HM3" s="9">
        <v>9</v>
      </c>
      <c r="HN3" s="9">
        <v>5</v>
      </c>
      <c r="HO3" s="9">
        <v>180.5</v>
      </c>
      <c r="HP3" s="9">
        <v>2.2666666507720947</v>
      </c>
      <c r="HQ3" s="9">
        <v>6.25</v>
      </c>
      <c r="HR3" s="9">
        <v>0</v>
      </c>
      <c r="HS3" s="9">
        <v>5</v>
      </c>
      <c r="HT3" s="9">
        <v>18.333333969116211</v>
      </c>
      <c r="HU3" s="9">
        <v>5.4000000953674316</v>
      </c>
      <c r="HV3" s="9">
        <v>14.600000381469727</v>
      </c>
      <c r="HW3" s="9">
        <v>11</v>
      </c>
      <c r="HX3" s="9">
        <v>17</v>
      </c>
      <c r="HY3" s="9">
        <v>5.5999999046325684</v>
      </c>
      <c r="HZ3" s="9">
        <v>13</v>
      </c>
      <c r="IA3" s="9">
        <v>7</v>
      </c>
      <c r="IB3" s="9">
        <v>7.7777776718139648</v>
      </c>
      <c r="IC3" s="9">
        <v>0</v>
      </c>
      <c r="ID3" s="9">
        <v>0</v>
      </c>
      <c r="IE3" s="9">
        <v>6</v>
      </c>
      <c r="IF3" s="9">
        <v>45.25</v>
      </c>
      <c r="IG3" s="9">
        <v>46</v>
      </c>
      <c r="IH3" s="9">
        <v>8</v>
      </c>
      <c r="II3" s="9">
        <v>0</v>
      </c>
      <c r="IJ3" s="9">
        <v>0</v>
      </c>
      <c r="IK3" s="9">
        <v>11</v>
      </c>
      <c r="IL3" s="9">
        <v>5</v>
      </c>
      <c r="IM3" s="9">
        <v>13.5</v>
      </c>
      <c r="IN3" s="9">
        <v>13</v>
      </c>
      <c r="IO3" s="9">
        <v>1.5</v>
      </c>
      <c r="IP3" s="9">
        <v>12</v>
      </c>
      <c r="IQ3" s="9">
        <v>4.5</v>
      </c>
      <c r="IR3" s="9">
        <v>145</v>
      </c>
      <c r="IS3" s="9">
        <v>11.5</v>
      </c>
      <c r="IT3" s="9">
        <v>4.5</v>
      </c>
      <c r="IU3" s="9">
        <v>18.600000381469727</v>
      </c>
      <c r="IV3" s="9">
        <v>2.25</v>
      </c>
      <c r="IW3" s="9">
        <v>8.25</v>
      </c>
      <c r="IX3" s="9">
        <v>17</v>
      </c>
      <c r="IY3" s="9">
        <v>16.75</v>
      </c>
      <c r="IZ3" s="9">
        <v>13.5</v>
      </c>
      <c r="JA3" s="9">
        <v>0</v>
      </c>
      <c r="JB3" s="9">
        <v>0</v>
      </c>
      <c r="JC3" s="9">
        <v>14.5</v>
      </c>
      <c r="JD3" s="9">
        <v>0</v>
      </c>
      <c r="JE3" s="9">
        <v>0</v>
      </c>
      <c r="JF3" s="9">
        <v>11</v>
      </c>
      <c r="JG3" s="9">
        <v>4</v>
      </c>
      <c r="JH3" s="9">
        <v>12</v>
      </c>
      <c r="JI3" s="9">
        <v>5</v>
      </c>
      <c r="JJ3" s="9">
        <v>3</v>
      </c>
      <c r="JK3" s="9">
        <v>7.5999999046325684</v>
      </c>
      <c r="JL3" s="9">
        <v>9.8000001907348633</v>
      </c>
      <c r="JM3" s="9">
        <v>5.1999998092651367</v>
      </c>
      <c r="JN3" s="9">
        <v>2.7999999523162842</v>
      </c>
      <c r="JO3" s="9">
        <v>1.3999999761581421</v>
      </c>
      <c r="JP3" s="9">
        <v>2</v>
      </c>
      <c r="JQ3" s="9">
        <v>3.2000000476837158</v>
      </c>
      <c r="JR3" s="9">
        <v>3.5999999046325684</v>
      </c>
      <c r="JS3" s="9">
        <v>1.6000000238418579</v>
      </c>
      <c r="JT3" s="9">
        <v>21.399999618530273</v>
      </c>
      <c r="JU3" s="9">
        <v>0</v>
      </c>
      <c r="JV3" s="9">
        <v>0</v>
      </c>
      <c r="JW3" s="9">
        <v>0</v>
      </c>
      <c r="JX3" s="9">
        <v>0</v>
      </c>
      <c r="JY3" s="9">
        <v>0</v>
      </c>
      <c r="JZ3" s="9">
        <v>0</v>
      </c>
      <c r="KA3" s="9">
        <v>0</v>
      </c>
      <c r="KB3" s="9">
        <v>6.3333334922790527</v>
      </c>
      <c r="KC3" s="9">
        <v>13.600000381469727</v>
      </c>
      <c r="KD3" s="9">
        <v>4.4000000953674316</v>
      </c>
      <c r="KE3" s="9">
        <v>19</v>
      </c>
      <c r="KF3" s="9">
        <v>33.5</v>
      </c>
      <c r="KG3" s="9">
        <v>2.5</v>
      </c>
      <c r="KH3" s="9">
        <v>6.25</v>
      </c>
      <c r="KI3" s="9">
        <v>7.25</v>
      </c>
      <c r="KJ3" s="9">
        <v>9.75</v>
      </c>
      <c r="KK3" s="9">
        <v>0</v>
      </c>
      <c r="KL3" s="9">
        <v>2</v>
      </c>
      <c r="KM3" s="9">
        <v>0</v>
      </c>
      <c r="KN3" s="9">
        <v>0</v>
      </c>
      <c r="KO3" s="9">
        <v>0</v>
      </c>
      <c r="KP3" s="9">
        <v>0</v>
      </c>
      <c r="KQ3" s="9">
        <v>13</v>
      </c>
      <c r="KR3" s="9">
        <v>0</v>
      </c>
      <c r="KS3" s="9">
        <v>0</v>
      </c>
      <c r="KT3" s="9">
        <v>0</v>
      </c>
      <c r="KU3" s="9">
        <v>0</v>
      </c>
      <c r="KV3" s="9">
        <v>8.5</v>
      </c>
      <c r="KW3" s="9">
        <v>0</v>
      </c>
      <c r="KX3" s="9">
        <v>4</v>
      </c>
      <c r="KY3" s="9">
        <v>0</v>
      </c>
      <c r="KZ3" s="9">
        <v>0</v>
      </c>
      <c r="LA3" s="9">
        <v>0</v>
      </c>
      <c r="LB3" s="9">
        <v>8</v>
      </c>
      <c r="LC3" s="9">
        <v>0</v>
      </c>
      <c r="LD3" s="9">
        <v>0</v>
      </c>
      <c r="LE3" s="9">
        <v>0</v>
      </c>
      <c r="LF3" s="9">
        <v>0</v>
      </c>
      <c r="LG3" s="9">
        <v>0</v>
      </c>
    </row>
    <row r="4" spans="1:319" x14ac:dyDescent="0.25">
      <c r="A4">
        <v>1006</v>
      </c>
      <c r="B4" s="9">
        <v>18.507692337036133</v>
      </c>
      <c r="C4" s="9">
        <v>4.0384616851806641</v>
      </c>
      <c r="D4" s="9">
        <v>7.8384613990783691</v>
      </c>
      <c r="E4" s="9">
        <v>24.869230270385742</v>
      </c>
      <c r="F4" s="9">
        <v>17.69230842590332</v>
      </c>
      <c r="G4" s="9">
        <v>6.5384616851806641</v>
      </c>
      <c r="H4" s="9">
        <v>3.747899055480957</v>
      </c>
      <c r="I4" s="9">
        <v>19.134454727172852</v>
      </c>
      <c r="J4" s="9">
        <v>2444.505126953125</v>
      </c>
      <c r="K4" s="9">
        <v>29.579832077026367</v>
      </c>
      <c r="L4" s="9">
        <v>27.042016983032227</v>
      </c>
      <c r="M4" s="9">
        <v>13.637795448303223</v>
      </c>
      <c r="N4" s="9">
        <v>2.2000000476837158</v>
      </c>
      <c r="O4" s="9">
        <v>51.041667938232422</v>
      </c>
      <c r="P4" s="9">
        <v>10.752065658569336</v>
      </c>
      <c r="Q4" s="9">
        <v>8.8512392044067383</v>
      </c>
      <c r="R4" s="9">
        <v>27.176469802856445</v>
      </c>
      <c r="S4" s="9">
        <v>3.2184875011444092</v>
      </c>
      <c r="T4" s="9">
        <v>7.6554622650146484</v>
      </c>
      <c r="U4" s="9">
        <v>6.0504202842712402</v>
      </c>
      <c r="V4" s="9">
        <v>3.4761905670166016</v>
      </c>
      <c r="W4" s="9">
        <v>13.762711524963379</v>
      </c>
      <c r="X4" s="9">
        <v>26.811965942382813</v>
      </c>
      <c r="Y4" s="9">
        <v>3.6666667461395264</v>
      </c>
      <c r="Z4" s="9">
        <v>13.222222328186035</v>
      </c>
      <c r="AA4" s="9">
        <v>10.816326141357422</v>
      </c>
      <c r="AB4" s="9">
        <v>8.0085468292236328</v>
      </c>
      <c r="AC4" s="9">
        <v>10.363636016845703</v>
      </c>
      <c r="AD4" s="9">
        <v>3.1333334445953369</v>
      </c>
      <c r="AE4" s="9">
        <v>3.1454546451568604</v>
      </c>
      <c r="AF4" s="9">
        <v>36.136753082275391</v>
      </c>
      <c r="AG4" s="9">
        <v>12.19658088684082</v>
      </c>
      <c r="AH4" s="9">
        <v>31.040817260742187</v>
      </c>
      <c r="AI4" s="9">
        <v>13.918367385864258</v>
      </c>
      <c r="AJ4" s="9">
        <v>3.6197183132171631</v>
      </c>
      <c r="AK4" s="9">
        <v>10.626865386962891</v>
      </c>
      <c r="AL4" s="9">
        <v>12.573529243469238</v>
      </c>
      <c r="AM4" s="9">
        <v>23.558822631835938</v>
      </c>
      <c r="AN4" s="9">
        <v>8.9655170440673828</v>
      </c>
      <c r="AO4" s="9">
        <v>9.7913045883178711</v>
      </c>
      <c r="AP4" s="9">
        <v>2.9375</v>
      </c>
      <c r="AQ4" s="9">
        <v>13.68932056427002</v>
      </c>
      <c r="AR4" s="9">
        <v>7.3469386100769043</v>
      </c>
      <c r="AS4" s="9">
        <v>1.7142857313156128</v>
      </c>
      <c r="AT4" s="9">
        <v>2</v>
      </c>
      <c r="AU4" s="9">
        <v>11.494845390319824</v>
      </c>
      <c r="AV4" s="9">
        <v>3.0103092193603516</v>
      </c>
      <c r="AW4" s="9">
        <v>2.5408163070678711</v>
      </c>
      <c r="AX4" s="9">
        <v>2.7857143878936768</v>
      </c>
      <c r="AY4" s="9">
        <v>5.0086956024169922</v>
      </c>
      <c r="AZ4" s="9">
        <v>2.6372549533843994</v>
      </c>
      <c r="BA4" s="9">
        <v>4.070000171661377</v>
      </c>
      <c r="BB4" s="9">
        <v>17.930000305175781</v>
      </c>
      <c r="BC4" s="9">
        <v>11.880000114440918</v>
      </c>
      <c r="BD4" s="9">
        <v>10.310000419616699</v>
      </c>
      <c r="BE4" s="9">
        <v>12.689999580383301</v>
      </c>
      <c r="BF4" s="9">
        <v>5.940000057220459</v>
      </c>
      <c r="BG4" s="9">
        <v>5.6176471710205078</v>
      </c>
      <c r="BH4" s="9">
        <v>14.617647171020508</v>
      </c>
      <c r="BI4" s="9">
        <v>31.450981140136719</v>
      </c>
      <c r="BJ4" s="9">
        <v>5.7460317611694336</v>
      </c>
      <c r="BK4" s="9">
        <v>2</v>
      </c>
      <c r="BL4" s="9">
        <v>6.156862735748291</v>
      </c>
      <c r="BM4" s="9">
        <v>6.4800000190734863</v>
      </c>
      <c r="BN4" s="9">
        <v>7.1095890998840332</v>
      </c>
      <c r="BO4" s="9">
        <v>3.7808218002319336</v>
      </c>
      <c r="BP4" s="9">
        <v>6.7671232223510742</v>
      </c>
      <c r="BQ4" s="9">
        <v>4.1232876777648926</v>
      </c>
      <c r="BR4" s="9">
        <v>4.4383563995361328</v>
      </c>
      <c r="BS4" s="9">
        <v>3.7808218002319336</v>
      </c>
      <c r="BT4" s="9">
        <v>2.8356163501739502</v>
      </c>
      <c r="BU4" s="9">
        <v>2.5205478668212891</v>
      </c>
      <c r="BV4" s="9">
        <v>22.78082275390625</v>
      </c>
      <c r="BW4" s="9">
        <v>14.392156600952148</v>
      </c>
      <c r="BX4" s="9">
        <v>13.56862735748291</v>
      </c>
      <c r="BY4" s="9">
        <v>34.482143402099609</v>
      </c>
      <c r="BZ4" s="9">
        <v>4.8434782028198242</v>
      </c>
      <c r="CA4" s="9">
        <v>15.008849143981934</v>
      </c>
      <c r="CB4" s="9">
        <v>10.198275566101074</v>
      </c>
      <c r="CC4" s="9">
        <v>5.4310345649719238</v>
      </c>
      <c r="CD4" s="9">
        <v>3.1293103694915771</v>
      </c>
      <c r="CE4" s="9">
        <v>5.5517239570617676</v>
      </c>
      <c r="CF4" s="9">
        <v>11.620689392089844</v>
      </c>
      <c r="CG4" s="9">
        <v>14.982758522033691</v>
      </c>
      <c r="CH4" s="9">
        <v>5.153846263885498</v>
      </c>
      <c r="CI4" s="9">
        <v>10.819999694824219</v>
      </c>
      <c r="CJ4" s="9">
        <v>5.380000114440918</v>
      </c>
      <c r="CK4" s="9">
        <v>8.7755098342895508</v>
      </c>
      <c r="CL4" s="9">
        <v>12.408163070678711</v>
      </c>
      <c r="CM4" s="9">
        <v>2.2040815353393555</v>
      </c>
      <c r="CN4" s="9">
        <v>5.0208334922790527</v>
      </c>
      <c r="CO4" s="9">
        <v>3.8571429252624512</v>
      </c>
      <c r="CP4" s="9">
        <v>10.646552085876465</v>
      </c>
      <c r="CQ4" s="9">
        <v>7.8404254913330078</v>
      </c>
      <c r="CR4" s="9">
        <v>3.7446808815002441</v>
      </c>
      <c r="CS4" s="9">
        <v>7.728813648223877</v>
      </c>
      <c r="CT4" s="9">
        <v>11.75</v>
      </c>
      <c r="CU4" s="9">
        <v>6.2043008804321289</v>
      </c>
      <c r="CV4" s="9">
        <v>3.9139785766601562</v>
      </c>
      <c r="CW4" s="9">
        <v>2.591397762298584</v>
      </c>
      <c r="CX4" s="9">
        <v>12.303370475769043</v>
      </c>
      <c r="CY4" s="9">
        <v>8.1149425506591797</v>
      </c>
      <c r="CZ4" s="9">
        <v>104.81981658935547</v>
      </c>
      <c r="DA4" s="9">
        <v>16.703390121459961</v>
      </c>
      <c r="DB4" s="9">
        <v>8.8695650100708008</v>
      </c>
      <c r="DC4" s="9">
        <v>3.2247190475463867</v>
      </c>
      <c r="DD4" s="9">
        <v>1.9204545021057129</v>
      </c>
      <c r="DE4" s="9">
        <v>7.3684210777282715</v>
      </c>
      <c r="DF4" s="9">
        <v>9.1111106872558594</v>
      </c>
      <c r="DG4" s="9">
        <v>5.8888888359069824</v>
      </c>
      <c r="DH4" s="9">
        <v>18.833333969116211</v>
      </c>
      <c r="DI4" s="9">
        <v>4.7222223281860352</v>
      </c>
      <c r="DJ4" s="9">
        <v>8.5555553436279297</v>
      </c>
      <c r="DK4" s="9">
        <v>9.0555553436279297</v>
      </c>
      <c r="DL4" s="9">
        <v>9.3076925277709961</v>
      </c>
      <c r="DM4" s="9">
        <v>23.272727966308594</v>
      </c>
      <c r="DN4" s="9">
        <v>135.18182373046875</v>
      </c>
      <c r="DO4" s="9">
        <v>88.125</v>
      </c>
      <c r="DP4" s="9">
        <v>7.8571429252624512</v>
      </c>
      <c r="DQ4" s="9">
        <v>2.2857143878936768</v>
      </c>
      <c r="DR4" s="9">
        <v>16</v>
      </c>
      <c r="DS4" s="9">
        <v>2.7000000476837158</v>
      </c>
      <c r="DT4" s="9">
        <v>4</v>
      </c>
      <c r="DU4" s="9">
        <v>2.9200000762939453</v>
      </c>
      <c r="DV4" s="9">
        <v>20.649999618530273</v>
      </c>
      <c r="DW4" s="9">
        <v>3.7647058963775635</v>
      </c>
      <c r="DX4" s="9">
        <v>7.7142858505249023</v>
      </c>
      <c r="DY4" s="9">
        <v>3</v>
      </c>
      <c r="DZ4" s="9">
        <v>4.5714287757873535</v>
      </c>
      <c r="EA4" s="9">
        <v>8</v>
      </c>
      <c r="EB4" s="9">
        <v>2</v>
      </c>
      <c r="EC4" s="9">
        <v>3.692307710647583</v>
      </c>
      <c r="ED4" s="9">
        <v>2.5714285373687744</v>
      </c>
      <c r="EE4" s="9">
        <v>2.2400000095367432</v>
      </c>
      <c r="EF4" s="9">
        <v>10.434782981872559</v>
      </c>
      <c r="EG4" s="9">
        <v>5.4285712242126465</v>
      </c>
      <c r="EH4" s="9">
        <v>42.428569793701172</v>
      </c>
      <c r="EI4" s="9">
        <v>1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3.9333333969116211</v>
      </c>
      <c r="EQ4" s="9">
        <v>2.8571429252624512</v>
      </c>
      <c r="ER4" s="9">
        <v>57.5</v>
      </c>
      <c r="ES4" s="9">
        <v>58.538459777832031</v>
      </c>
      <c r="ET4" s="9">
        <v>16.399999618530273</v>
      </c>
      <c r="EU4" s="9">
        <v>7</v>
      </c>
      <c r="EV4" s="9">
        <v>3.375</v>
      </c>
      <c r="EW4" s="9">
        <v>4.625</v>
      </c>
      <c r="EX4" s="9">
        <v>9.857142448425293</v>
      </c>
      <c r="EY4" s="9">
        <v>13.5</v>
      </c>
      <c r="EZ4" s="9">
        <v>19</v>
      </c>
      <c r="FA4" s="9">
        <v>8.375</v>
      </c>
      <c r="FB4" s="9">
        <v>15</v>
      </c>
      <c r="FC4" s="9">
        <v>5</v>
      </c>
      <c r="FD4" s="9">
        <v>7.1999998092651367</v>
      </c>
      <c r="FE4" s="9">
        <v>2.7999999523162842</v>
      </c>
      <c r="FF4" s="9">
        <v>6</v>
      </c>
      <c r="FG4" s="9">
        <v>16.600000381469727</v>
      </c>
      <c r="FH4" s="9">
        <v>5.0454545021057129</v>
      </c>
      <c r="FI4" s="9">
        <v>3</v>
      </c>
      <c r="FJ4" s="9">
        <v>0</v>
      </c>
      <c r="FK4" s="9">
        <v>11</v>
      </c>
      <c r="FL4" s="9">
        <v>9</v>
      </c>
      <c r="FM4" s="9">
        <v>4</v>
      </c>
      <c r="FN4" s="9">
        <v>7</v>
      </c>
      <c r="FO4" s="9">
        <v>9.03125</v>
      </c>
      <c r="FP4" s="9">
        <v>3.076923131942749</v>
      </c>
      <c r="FQ4" s="9">
        <v>6</v>
      </c>
      <c r="FR4" s="9">
        <v>2.75</v>
      </c>
      <c r="FS4" s="9">
        <v>10</v>
      </c>
      <c r="FT4" s="9">
        <v>11.75</v>
      </c>
      <c r="FU4" s="9">
        <v>12.25</v>
      </c>
      <c r="FV4" s="9">
        <v>31</v>
      </c>
      <c r="FW4" s="9">
        <v>0</v>
      </c>
      <c r="FX4" s="9">
        <v>13.428571701049805</v>
      </c>
      <c r="FY4" s="9">
        <v>4.375</v>
      </c>
      <c r="FZ4" s="9">
        <v>10.142857551574707</v>
      </c>
      <c r="GA4" s="9">
        <v>7.25</v>
      </c>
      <c r="GB4" s="9">
        <v>11.15384578704834</v>
      </c>
      <c r="GC4" s="9">
        <v>6.615384578704834</v>
      </c>
      <c r="GD4" s="9">
        <v>5.5384616851806641</v>
      </c>
      <c r="GE4" s="9">
        <v>6.153846263885498</v>
      </c>
      <c r="GF4" s="9">
        <v>4.3076925277709961</v>
      </c>
      <c r="GG4" s="9">
        <v>10.357142448425293</v>
      </c>
      <c r="GH4" s="9">
        <v>10.5</v>
      </c>
      <c r="GI4" s="9">
        <v>17.071428298950195</v>
      </c>
      <c r="GJ4" s="9">
        <v>5.3333334922790527</v>
      </c>
      <c r="GK4" s="9">
        <v>4.846153736114502</v>
      </c>
      <c r="GL4" s="9">
        <v>6.75</v>
      </c>
      <c r="GM4" s="9">
        <v>9.230769157409668</v>
      </c>
      <c r="GN4" s="9">
        <v>6.9230771064758301</v>
      </c>
      <c r="GO4" s="9">
        <v>9.5</v>
      </c>
      <c r="GP4" s="9">
        <v>6</v>
      </c>
      <c r="GQ4" s="9">
        <v>12</v>
      </c>
      <c r="GR4" s="9">
        <v>5</v>
      </c>
      <c r="GS4" s="9">
        <v>28</v>
      </c>
      <c r="GT4" s="9">
        <v>10</v>
      </c>
      <c r="GU4" s="9">
        <v>12.399999618530273</v>
      </c>
      <c r="GV4" s="9">
        <v>4</v>
      </c>
      <c r="GW4" s="9">
        <v>0</v>
      </c>
      <c r="GX4" s="9">
        <v>1</v>
      </c>
      <c r="GY4" s="9">
        <v>0</v>
      </c>
      <c r="GZ4" s="9">
        <v>0</v>
      </c>
      <c r="HA4" s="9">
        <v>13.800000190734863</v>
      </c>
      <c r="HB4" s="9">
        <v>8.8000001907348633</v>
      </c>
      <c r="HC4" s="9">
        <v>16.600000381469727</v>
      </c>
      <c r="HD4" s="9">
        <v>31.200000762939453</v>
      </c>
      <c r="HE4" s="9">
        <v>7.8000001907348633</v>
      </c>
      <c r="HF4" s="9">
        <v>0</v>
      </c>
      <c r="HG4" s="9">
        <v>0</v>
      </c>
      <c r="HH4" s="9">
        <v>8.3999996185302734</v>
      </c>
      <c r="HI4" s="9">
        <v>6</v>
      </c>
      <c r="HJ4" s="9">
        <v>21</v>
      </c>
      <c r="HK4" s="9">
        <v>3.25</v>
      </c>
      <c r="HL4" s="9">
        <v>3.25</v>
      </c>
      <c r="HM4" s="9">
        <v>6</v>
      </c>
      <c r="HN4" s="9">
        <v>13</v>
      </c>
      <c r="HO4" s="9">
        <v>15.5</v>
      </c>
      <c r="HP4" s="9">
        <v>0</v>
      </c>
      <c r="HQ4" s="9">
        <v>4</v>
      </c>
      <c r="HR4" s="9">
        <v>8</v>
      </c>
      <c r="HS4" s="9">
        <v>4.75</v>
      </c>
      <c r="HT4" s="9">
        <v>7.75</v>
      </c>
      <c r="HU4" s="9">
        <v>4.375</v>
      </c>
      <c r="HV4" s="9">
        <v>15.875</v>
      </c>
      <c r="HW4" s="9">
        <v>7</v>
      </c>
      <c r="HX4" s="9">
        <v>9.3333330154418945</v>
      </c>
      <c r="HY4" s="9">
        <v>2.6666667461395264</v>
      </c>
      <c r="HZ4" s="9">
        <v>5</v>
      </c>
      <c r="IA4" s="9">
        <v>63</v>
      </c>
      <c r="IB4" s="9">
        <v>23</v>
      </c>
      <c r="IC4" s="9">
        <v>21</v>
      </c>
      <c r="ID4" s="9">
        <v>2</v>
      </c>
      <c r="IE4" s="9">
        <v>3</v>
      </c>
      <c r="IF4" s="9">
        <v>18.285715103149414</v>
      </c>
      <c r="IG4" s="9">
        <v>0</v>
      </c>
      <c r="IH4" s="9">
        <v>0</v>
      </c>
      <c r="II4" s="9">
        <v>97</v>
      </c>
      <c r="IJ4" s="9">
        <v>1.5</v>
      </c>
      <c r="IK4" s="9">
        <v>0</v>
      </c>
      <c r="IL4" s="9">
        <v>0</v>
      </c>
      <c r="IM4" s="9">
        <v>0</v>
      </c>
      <c r="IN4" s="9">
        <v>0</v>
      </c>
      <c r="IO4" s="9">
        <v>0</v>
      </c>
      <c r="IP4" s="9">
        <v>0</v>
      </c>
      <c r="IQ4" s="9">
        <v>0</v>
      </c>
      <c r="IR4" s="9">
        <v>18</v>
      </c>
      <c r="IS4" s="9">
        <v>8</v>
      </c>
      <c r="IT4" s="9">
        <v>22</v>
      </c>
      <c r="IU4" s="9">
        <v>35.666667938232422</v>
      </c>
      <c r="IV4" s="9">
        <v>2.6666667461395264</v>
      </c>
      <c r="IW4" s="9">
        <v>4</v>
      </c>
      <c r="IX4" s="9">
        <v>14.333333015441895</v>
      </c>
      <c r="IY4" s="9">
        <v>8</v>
      </c>
      <c r="IZ4" s="9">
        <v>11.666666984558105</v>
      </c>
      <c r="JA4" s="9">
        <v>0</v>
      </c>
      <c r="JB4" s="9">
        <v>0</v>
      </c>
      <c r="JC4" s="9">
        <v>0</v>
      </c>
      <c r="JD4" s="9">
        <v>5</v>
      </c>
      <c r="JE4" s="9">
        <v>5</v>
      </c>
      <c r="JF4" s="9">
        <v>2</v>
      </c>
      <c r="JG4" s="9">
        <v>1.5</v>
      </c>
      <c r="JH4" s="9">
        <v>9.1999998092651367</v>
      </c>
      <c r="JI4" s="9">
        <v>6.5</v>
      </c>
      <c r="JJ4" s="9">
        <v>4</v>
      </c>
      <c r="JK4" s="9">
        <v>18.5</v>
      </c>
      <c r="JL4" s="9">
        <v>5.25</v>
      </c>
      <c r="JM4" s="9">
        <v>2.75</v>
      </c>
      <c r="JN4" s="9">
        <v>2.5</v>
      </c>
      <c r="JO4" s="9">
        <v>1.75</v>
      </c>
      <c r="JP4" s="9">
        <v>4.5</v>
      </c>
      <c r="JQ4" s="9">
        <v>2.75</v>
      </c>
      <c r="JR4" s="9">
        <v>3</v>
      </c>
      <c r="JS4" s="9">
        <v>2.5</v>
      </c>
      <c r="JT4" s="9">
        <v>14.75</v>
      </c>
      <c r="JU4" s="9">
        <v>0</v>
      </c>
      <c r="JV4" s="9">
        <v>0</v>
      </c>
      <c r="JW4" s="9">
        <v>0</v>
      </c>
      <c r="JX4" s="9">
        <v>0</v>
      </c>
      <c r="JY4" s="9">
        <v>0</v>
      </c>
      <c r="JZ4" s="9">
        <v>5</v>
      </c>
      <c r="KA4" s="9">
        <v>6</v>
      </c>
      <c r="KB4" s="9">
        <v>11</v>
      </c>
      <c r="KC4" s="9">
        <v>7</v>
      </c>
      <c r="KD4" s="9">
        <v>11</v>
      </c>
      <c r="KE4" s="9">
        <v>29.333333969116211</v>
      </c>
      <c r="KF4" s="9">
        <v>26.5</v>
      </c>
      <c r="KG4" s="9">
        <v>5.5</v>
      </c>
      <c r="KH4" s="9">
        <v>0</v>
      </c>
      <c r="KI4" s="9">
        <v>26.5</v>
      </c>
      <c r="KJ4" s="9">
        <v>7</v>
      </c>
      <c r="KK4" s="9">
        <v>0</v>
      </c>
      <c r="KL4" s="9">
        <v>0</v>
      </c>
      <c r="KM4" s="9">
        <v>0</v>
      </c>
      <c r="KN4" s="9">
        <v>0</v>
      </c>
      <c r="KO4" s="9">
        <v>4</v>
      </c>
      <c r="KP4" s="9">
        <v>0</v>
      </c>
      <c r="KQ4" s="9">
        <v>2</v>
      </c>
      <c r="KR4" s="9">
        <v>0</v>
      </c>
      <c r="KS4" s="9">
        <v>0</v>
      </c>
      <c r="KT4" s="9">
        <v>24</v>
      </c>
      <c r="KU4" s="9">
        <v>0</v>
      </c>
      <c r="KV4" s="9">
        <v>0</v>
      </c>
      <c r="KW4" s="9">
        <v>0</v>
      </c>
      <c r="KX4" s="9">
        <v>4</v>
      </c>
      <c r="KY4" s="9">
        <v>8</v>
      </c>
      <c r="KZ4" s="9">
        <v>0</v>
      </c>
      <c r="LA4" s="9">
        <v>0</v>
      </c>
      <c r="LB4" s="9">
        <v>0</v>
      </c>
      <c r="LC4" s="9">
        <v>5</v>
      </c>
      <c r="LD4" s="9">
        <v>0</v>
      </c>
      <c r="LE4" s="9">
        <v>0</v>
      </c>
      <c r="LF4" s="9">
        <v>0</v>
      </c>
      <c r="LG4" s="9">
        <v>0</v>
      </c>
    </row>
    <row r="5" spans="1:319" x14ac:dyDescent="0.25">
      <c r="A5">
        <v>1008</v>
      </c>
      <c r="B5" s="9">
        <v>1.8852459192276001</v>
      </c>
      <c r="C5" s="9">
        <v>4.4043717384338379</v>
      </c>
      <c r="D5" s="9">
        <v>1.3169399499893188</v>
      </c>
      <c r="E5" s="9">
        <v>15.174863815307617</v>
      </c>
      <c r="F5" s="9">
        <v>13.34426212310791</v>
      </c>
      <c r="G5" s="9">
        <v>3.7595627307891846</v>
      </c>
      <c r="H5" s="9">
        <v>4.6666665077209473</v>
      </c>
      <c r="I5" s="9">
        <v>28.297468185424805</v>
      </c>
      <c r="J5" s="9">
        <v>77.536766052246094</v>
      </c>
      <c r="K5" s="9">
        <v>4.6560511589050293</v>
      </c>
      <c r="L5" s="9">
        <v>9.0636940002441406</v>
      </c>
      <c r="M5" s="9">
        <v>15.644808769226074</v>
      </c>
      <c r="N5" s="9">
        <v>0</v>
      </c>
      <c r="O5" s="9">
        <v>93.571426391601563</v>
      </c>
      <c r="P5" s="9">
        <v>46.348064422607422</v>
      </c>
      <c r="Q5" s="9">
        <v>13.850829124450684</v>
      </c>
      <c r="R5" s="9">
        <v>12.124293327331543</v>
      </c>
      <c r="S5" s="9">
        <v>1.2598869800567627</v>
      </c>
      <c r="T5" s="9">
        <v>6.8418078422546387</v>
      </c>
      <c r="U5" s="9">
        <v>1.5367231369018555</v>
      </c>
      <c r="V5" s="9">
        <v>2.4772727489471436</v>
      </c>
      <c r="W5" s="9">
        <v>6.831395149230957</v>
      </c>
      <c r="X5" s="9">
        <v>30.849710464477539</v>
      </c>
      <c r="Y5" s="9">
        <v>3.9248554706573486</v>
      </c>
      <c r="Z5" s="9">
        <v>6.7630057334899902</v>
      </c>
      <c r="AA5" s="9">
        <v>17.105262756347656</v>
      </c>
      <c r="AB5" s="9">
        <v>14.180233001708984</v>
      </c>
      <c r="AC5" s="9">
        <v>10.276596069335937</v>
      </c>
      <c r="AD5" s="9">
        <v>3.8369565010070801</v>
      </c>
      <c r="AE5" s="9">
        <v>6.1558442115783691</v>
      </c>
      <c r="AF5" s="9">
        <v>36.703487396240234</v>
      </c>
      <c r="AG5" s="9">
        <v>12.430233001708984</v>
      </c>
      <c r="AH5" s="9">
        <v>19.791946411132812</v>
      </c>
      <c r="AI5" s="9">
        <v>12.218390464782715</v>
      </c>
      <c r="AJ5" s="9">
        <v>6.2109375</v>
      </c>
      <c r="AK5" s="9">
        <v>17</v>
      </c>
      <c r="AL5" s="9">
        <v>13.828125</v>
      </c>
      <c r="AM5" s="9">
        <v>12.603174209594727</v>
      </c>
      <c r="AN5" s="9">
        <v>10.779069900512695</v>
      </c>
      <c r="AO5" s="9">
        <v>11.767441749572754</v>
      </c>
      <c r="AP5" s="9">
        <v>10.083333015441895</v>
      </c>
      <c r="AQ5" s="9">
        <v>12.017964363098145</v>
      </c>
      <c r="AR5" s="9">
        <v>7.1125001907348633</v>
      </c>
      <c r="AS5" s="9">
        <v>2.2000000476837158</v>
      </c>
      <c r="AT5" s="9">
        <v>1.9249999523162842</v>
      </c>
      <c r="AU5" s="9">
        <v>8.4025154113769531</v>
      </c>
      <c r="AV5" s="9">
        <v>4.5911951065063477</v>
      </c>
      <c r="AW5" s="9">
        <v>3.2750000953674316</v>
      </c>
      <c r="AX5" s="9">
        <v>4.9499998092651367</v>
      </c>
      <c r="AY5" s="9">
        <v>13.866278648376465</v>
      </c>
      <c r="AZ5" s="9">
        <v>1.1503268480300903</v>
      </c>
      <c r="BA5" s="9">
        <v>1.1699346303939819</v>
      </c>
      <c r="BB5" s="9">
        <v>20.052288055419922</v>
      </c>
      <c r="BC5" s="9">
        <v>15.954248428344727</v>
      </c>
      <c r="BD5" s="9">
        <v>13.732026100158691</v>
      </c>
      <c r="BE5" s="9">
        <v>12.30718994140625</v>
      </c>
      <c r="BF5" s="9">
        <v>13.542483329772949</v>
      </c>
      <c r="BG5" s="9">
        <v>5.8496732711791992</v>
      </c>
      <c r="BH5" s="9">
        <v>13.333333015441895</v>
      </c>
      <c r="BI5" s="9">
        <v>31.568628311157227</v>
      </c>
      <c r="BJ5" s="9">
        <v>7.1875</v>
      </c>
      <c r="BK5" s="9">
        <v>1</v>
      </c>
      <c r="BL5" s="9">
        <v>8.313725471496582</v>
      </c>
      <c r="BM5" s="9">
        <v>9.0784311294555664</v>
      </c>
      <c r="BN5" s="9">
        <v>7.0505051612854004</v>
      </c>
      <c r="BO5" s="9">
        <v>3.6363637447357178</v>
      </c>
      <c r="BP5" s="9">
        <v>3.919191837310791</v>
      </c>
      <c r="BQ5" s="9">
        <v>7.7070708274841309</v>
      </c>
      <c r="BR5" s="9">
        <v>2.5454545021057129</v>
      </c>
      <c r="BS5" s="9">
        <v>7.0303030014038086</v>
      </c>
      <c r="BT5" s="9">
        <v>3.9797980785369873</v>
      </c>
      <c r="BU5" s="9">
        <v>3.7171716690063477</v>
      </c>
      <c r="BV5" s="9">
        <v>25.42424201965332</v>
      </c>
      <c r="BW5" s="9">
        <v>21.947711944580078</v>
      </c>
      <c r="BX5" s="9">
        <v>13.601306915283203</v>
      </c>
      <c r="BY5" s="9">
        <v>35.6875</v>
      </c>
      <c r="BZ5" s="9">
        <v>2.9360466003417969</v>
      </c>
      <c r="CA5" s="9">
        <v>30</v>
      </c>
      <c r="CB5" s="9">
        <v>10.244186401367187</v>
      </c>
      <c r="CC5" s="9">
        <v>6.0639533996582031</v>
      </c>
      <c r="CD5" s="9">
        <v>3.5930233001708984</v>
      </c>
      <c r="CE5" s="9">
        <v>6.081395149230957</v>
      </c>
      <c r="CF5" s="9">
        <v>8.1453485488891602</v>
      </c>
      <c r="CG5" s="9">
        <v>12.680233001708984</v>
      </c>
      <c r="CH5" s="9">
        <v>6.5679011344909668</v>
      </c>
      <c r="CI5" s="9">
        <v>10.935065269470215</v>
      </c>
      <c r="CJ5" s="9">
        <v>7.7236843109130859</v>
      </c>
      <c r="CK5" s="9">
        <v>8.1184206008911133</v>
      </c>
      <c r="CL5" s="9">
        <v>11.868420600891113</v>
      </c>
      <c r="CM5" s="9">
        <v>2.3421051502227783</v>
      </c>
      <c r="CN5" s="9">
        <v>7.5</v>
      </c>
      <c r="CO5" s="9">
        <v>3.6133332252502441</v>
      </c>
      <c r="CP5" s="9">
        <v>8.0930233001708984</v>
      </c>
      <c r="CQ5" s="9">
        <v>10.959731101989746</v>
      </c>
      <c r="CR5" s="9">
        <v>3.8120806217193604</v>
      </c>
      <c r="CS5" s="9">
        <v>13.519336700439453</v>
      </c>
      <c r="CT5" s="9">
        <v>8.5234375</v>
      </c>
      <c r="CU5" s="9">
        <v>8.2777776718139648</v>
      </c>
      <c r="CV5" s="9">
        <v>3.9206349849700928</v>
      </c>
      <c r="CW5" s="9">
        <v>2.7619047164916992</v>
      </c>
      <c r="CX5" s="9">
        <v>12.153225898742676</v>
      </c>
      <c r="CY5" s="9">
        <v>4.9338841438293457</v>
      </c>
      <c r="CZ5" s="9">
        <v>227.7515869140625</v>
      </c>
      <c r="DA5" s="9">
        <v>1.4245810508728027</v>
      </c>
      <c r="DB5" s="9">
        <v>14.494565010070801</v>
      </c>
      <c r="DC5" s="9">
        <v>2.3963963985443115</v>
      </c>
      <c r="DD5" s="9">
        <v>6.7662339210510254</v>
      </c>
      <c r="DE5" s="9">
        <v>9.8000001907348633</v>
      </c>
      <c r="DF5" s="9">
        <v>29.799999237060547</v>
      </c>
      <c r="DG5" s="9">
        <v>7.5999999046325684</v>
      </c>
      <c r="DH5" s="9">
        <v>0</v>
      </c>
      <c r="DI5" s="9">
        <v>6.8000001907348633</v>
      </c>
      <c r="DJ5" s="9">
        <v>11</v>
      </c>
      <c r="DK5" s="9">
        <v>0</v>
      </c>
      <c r="DL5" s="9">
        <v>10.695652008056641</v>
      </c>
      <c r="DM5" s="9">
        <v>81.307693481445313</v>
      </c>
      <c r="DN5" s="9">
        <v>51.730770111083984</v>
      </c>
      <c r="DO5" s="9">
        <v>49.956520080566406</v>
      </c>
      <c r="DP5" s="9">
        <v>5.1363635063171387</v>
      </c>
      <c r="DQ5" s="9">
        <v>3.2222223281860352</v>
      </c>
      <c r="DR5" s="9">
        <v>24.5625</v>
      </c>
      <c r="DS5" s="9">
        <v>3.9333333969116211</v>
      </c>
      <c r="DT5" s="9">
        <v>8.6842107772827148</v>
      </c>
      <c r="DU5" s="9">
        <v>2.2857143878936768</v>
      </c>
      <c r="DV5" s="9">
        <v>12.571428298950195</v>
      </c>
      <c r="DW5" s="9">
        <v>6</v>
      </c>
      <c r="DX5" s="9">
        <v>9.5925922393798828</v>
      </c>
      <c r="DY5" s="9">
        <v>2.8518519401550293</v>
      </c>
      <c r="DZ5" s="9">
        <v>3.7777776718139648</v>
      </c>
      <c r="EA5" s="9">
        <v>9.1481485366821289</v>
      </c>
      <c r="EB5" s="9">
        <v>2.1111111640930176</v>
      </c>
      <c r="EC5" s="9">
        <v>5.1111111640930176</v>
      </c>
      <c r="ED5" s="9">
        <v>2.4814815521240234</v>
      </c>
      <c r="EE5" s="9">
        <v>4</v>
      </c>
      <c r="EF5" s="9">
        <v>10.909090995788574</v>
      </c>
      <c r="EG5" s="9">
        <v>4.375</v>
      </c>
      <c r="EH5" s="9">
        <v>36.458332061767578</v>
      </c>
      <c r="EI5" s="9">
        <v>9.6190471649169922</v>
      </c>
      <c r="EJ5" s="9">
        <v>6.8421053886413574</v>
      </c>
      <c r="EK5" s="9">
        <v>2.1578948497772217</v>
      </c>
      <c r="EL5" s="9">
        <v>2</v>
      </c>
      <c r="EM5" s="9">
        <v>9.0526313781738281</v>
      </c>
      <c r="EN5" s="9">
        <v>7.1578946113586426</v>
      </c>
      <c r="EO5" s="9">
        <v>3.9473683834075928</v>
      </c>
      <c r="EP5" s="9">
        <v>0</v>
      </c>
      <c r="EQ5" s="9">
        <v>3.5882353782653809</v>
      </c>
      <c r="ER5" s="9">
        <v>0</v>
      </c>
      <c r="ES5" s="9">
        <v>14.230769157409668</v>
      </c>
      <c r="ET5" s="9">
        <v>39</v>
      </c>
      <c r="EU5" s="9">
        <v>8</v>
      </c>
      <c r="EV5" s="9">
        <v>5.7142858505249023</v>
      </c>
      <c r="EW5" s="9">
        <v>3.1818182468414307</v>
      </c>
      <c r="EX5" s="9">
        <v>10.699999809265137</v>
      </c>
      <c r="EY5" s="9">
        <v>9.0833330154418945</v>
      </c>
      <c r="EZ5" s="9">
        <v>15.5</v>
      </c>
      <c r="FA5" s="9">
        <v>5</v>
      </c>
      <c r="FB5" s="9">
        <v>14.391304016113281</v>
      </c>
      <c r="FC5" s="9">
        <v>5.75</v>
      </c>
      <c r="FD5" s="9">
        <v>7</v>
      </c>
      <c r="FE5" s="9">
        <v>7.5</v>
      </c>
      <c r="FF5" s="9">
        <v>0</v>
      </c>
      <c r="FG5" s="9">
        <v>12.75</v>
      </c>
      <c r="FH5" s="9">
        <v>6.6521739959716797</v>
      </c>
      <c r="FI5" s="9">
        <v>6.0769228935241699</v>
      </c>
      <c r="FJ5" s="9">
        <v>6.0833334922790527</v>
      </c>
      <c r="FK5" s="9">
        <v>21</v>
      </c>
      <c r="FL5" s="9">
        <v>6.7142858505249023</v>
      </c>
      <c r="FM5" s="9">
        <v>0</v>
      </c>
      <c r="FN5" s="9">
        <v>18.399999618530273</v>
      </c>
      <c r="FO5" s="9">
        <v>2</v>
      </c>
      <c r="FP5" s="9">
        <v>0</v>
      </c>
      <c r="FQ5" s="9">
        <v>8</v>
      </c>
      <c r="FR5" s="9">
        <v>4.5</v>
      </c>
      <c r="FS5" s="9">
        <v>2.6666667461395264</v>
      </c>
      <c r="FT5" s="9">
        <v>16</v>
      </c>
      <c r="FU5" s="9">
        <v>12.333333015441895</v>
      </c>
      <c r="FV5" s="9">
        <v>11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  <c r="GT5" s="9">
        <v>0</v>
      </c>
      <c r="GU5" s="9">
        <v>0</v>
      </c>
      <c r="GV5" s="9">
        <v>2.8333332538604736</v>
      </c>
      <c r="GW5" s="9">
        <v>9.6000003814697266</v>
      </c>
      <c r="GX5" s="9">
        <v>6.3333334922790527</v>
      </c>
      <c r="GY5" s="9">
        <v>11</v>
      </c>
      <c r="GZ5" s="9">
        <v>3</v>
      </c>
      <c r="HA5" s="9">
        <v>13.941176414489746</v>
      </c>
      <c r="HB5" s="9">
        <v>7</v>
      </c>
      <c r="HC5" s="9">
        <v>10.9375</v>
      </c>
      <c r="HD5" s="9">
        <v>20</v>
      </c>
      <c r="HE5" s="9">
        <v>7.125</v>
      </c>
      <c r="HF5" s="9">
        <v>5.5</v>
      </c>
      <c r="HG5" s="9">
        <v>18.5</v>
      </c>
      <c r="HH5" s="9">
        <v>17.75</v>
      </c>
      <c r="HI5" s="9">
        <v>14.375</v>
      </c>
      <c r="HJ5" s="9">
        <v>15.333333015441895</v>
      </c>
      <c r="HK5" s="9">
        <v>7.3333334922790527</v>
      </c>
      <c r="HL5" s="9">
        <v>4.5</v>
      </c>
      <c r="HM5" s="9">
        <v>0</v>
      </c>
      <c r="HN5" s="9">
        <v>0</v>
      </c>
      <c r="HO5" s="9">
        <v>0</v>
      </c>
      <c r="HP5" s="9">
        <v>7</v>
      </c>
      <c r="HQ5" s="9">
        <v>0</v>
      </c>
      <c r="HR5" s="9">
        <v>0</v>
      </c>
      <c r="HS5" s="9">
        <v>3</v>
      </c>
      <c r="HT5" s="9">
        <v>12.75</v>
      </c>
      <c r="HU5" s="9">
        <v>11.1875</v>
      </c>
      <c r="HV5" s="9">
        <v>10.9375</v>
      </c>
      <c r="HW5" s="9">
        <v>6</v>
      </c>
      <c r="HX5" s="9">
        <v>11</v>
      </c>
      <c r="HY5" s="9">
        <v>3.5555555820465088</v>
      </c>
      <c r="HZ5" s="9">
        <v>11.333333015441895</v>
      </c>
      <c r="IA5" s="9">
        <v>0</v>
      </c>
      <c r="IB5" s="9">
        <v>9.75</v>
      </c>
      <c r="IC5" s="9">
        <v>5</v>
      </c>
      <c r="ID5" s="9">
        <v>0</v>
      </c>
      <c r="IE5" s="9">
        <v>10</v>
      </c>
      <c r="IF5" s="9">
        <v>0</v>
      </c>
      <c r="IG5" s="9">
        <v>11</v>
      </c>
      <c r="IH5" s="9">
        <v>0</v>
      </c>
      <c r="II5" s="9">
        <v>38.875</v>
      </c>
      <c r="IJ5" s="9">
        <v>2.6666667461395264</v>
      </c>
      <c r="IK5" s="9">
        <v>10</v>
      </c>
      <c r="IL5" s="9">
        <v>2.8333332538604736</v>
      </c>
      <c r="IM5" s="9">
        <v>3.5</v>
      </c>
      <c r="IN5" s="9">
        <v>6</v>
      </c>
      <c r="IO5" s="9">
        <v>1.8333333730697632</v>
      </c>
      <c r="IP5" s="9">
        <v>4</v>
      </c>
      <c r="IQ5" s="9">
        <v>2</v>
      </c>
      <c r="IR5" s="9">
        <v>0</v>
      </c>
      <c r="IS5" s="9">
        <v>0</v>
      </c>
      <c r="IT5" s="9">
        <v>0</v>
      </c>
      <c r="IU5" s="9">
        <v>8.5</v>
      </c>
      <c r="IV5" s="9">
        <v>4.5</v>
      </c>
      <c r="IW5" s="9">
        <v>3</v>
      </c>
      <c r="IX5" s="9">
        <v>11</v>
      </c>
      <c r="IY5" s="9">
        <v>16</v>
      </c>
      <c r="IZ5" s="9">
        <v>18</v>
      </c>
      <c r="JA5" s="9">
        <v>10</v>
      </c>
      <c r="JB5" s="9">
        <v>9.5</v>
      </c>
      <c r="JC5" s="9">
        <v>4</v>
      </c>
      <c r="JD5" s="9">
        <v>0</v>
      </c>
      <c r="JE5" s="9">
        <v>0</v>
      </c>
      <c r="JF5" s="9">
        <v>0</v>
      </c>
      <c r="JG5" s="9">
        <v>0</v>
      </c>
      <c r="JH5" s="9">
        <v>0</v>
      </c>
      <c r="JI5" s="9">
        <v>0</v>
      </c>
      <c r="JJ5" s="9">
        <v>0</v>
      </c>
      <c r="JK5" s="9">
        <v>0</v>
      </c>
      <c r="JL5" s="9">
        <v>0</v>
      </c>
      <c r="JM5" s="9">
        <v>0</v>
      </c>
      <c r="JN5" s="9">
        <v>0</v>
      </c>
      <c r="JO5" s="9">
        <v>0</v>
      </c>
      <c r="JP5" s="9">
        <v>0</v>
      </c>
      <c r="JQ5" s="9">
        <v>0</v>
      </c>
      <c r="JR5" s="9">
        <v>0</v>
      </c>
      <c r="JS5" s="9">
        <v>0</v>
      </c>
      <c r="JT5" s="9">
        <v>0</v>
      </c>
      <c r="JU5" s="9">
        <v>2.75</v>
      </c>
      <c r="JV5" s="9">
        <v>6.3333334922790527</v>
      </c>
      <c r="JW5" s="9">
        <v>10</v>
      </c>
      <c r="JX5" s="9">
        <v>6</v>
      </c>
      <c r="JY5" s="9">
        <v>8</v>
      </c>
      <c r="JZ5" s="9">
        <v>0</v>
      </c>
      <c r="KA5" s="9">
        <v>0</v>
      </c>
      <c r="KB5" s="9">
        <v>2</v>
      </c>
      <c r="KC5" s="9">
        <v>17</v>
      </c>
      <c r="KD5" s="9">
        <v>9</v>
      </c>
      <c r="KE5" s="9">
        <v>0</v>
      </c>
      <c r="KF5" s="9">
        <v>0</v>
      </c>
      <c r="KG5" s="9">
        <v>0</v>
      </c>
      <c r="KH5" s="9">
        <v>0</v>
      </c>
      <c r="KI5" s="9">
        <v>0</v>
      </c>
      <c r="KJ5" s="9">
        <v>0</v>
      </c>
      <c r="KK5" s="9">
        <v>0</v>
      </c>
      <c r="KL5" s="9">
        <v>16.200000762939453</v>
      </c>
      <c r="KM5" s="9">
        <v>0</v>
      </c>
      <c r="KN5" s="9">
        <v>0</v>
      </c>
      <c r="KO5" s="9">
        <v>0</v>
      </c>
      <c r="KP5" s="9">
        <v>6.5</v>
      </c>
      <c r="KQ5" s="9">
        <v>0</v>
      </c>
      <c r="KR5" s="9">
        <v>5</v>
      </c>
      <c r="KS5" s="9">
        <v>5</v>
      </c>
      <c r="KT5" s="9">
        <v>7.3333334922790527</v>
      </c>
      <c r="KU5" s="9">
        <v>1</v>
      </c>
      <c r="KV5" s="9">
        <v>0</v>
      </c>
      <c r="KW5" s="9">
        <v>0</v>
      </c>
      <c r="KX5" s="9">
        <v>0</v>
      </c>
      <c r="KY5" s="9">
        <v>0</v>
      </c>
      <c r="KZ5" s="9">
        <v>9</v>
      </c>
      <c r="LA5" s="9">
        <v>3</v>
      </c>
      <c r="LB5" s="9">
        <v>0</v>
      </c>
      <c r="LC5" s="9">
        <v>0</v>
      </c>
      <c r="LD5" s="9">
        <v>51</v>
      </c>
      <c r="LE5" s="9">
        <v>4</v>
      </c>
      <c r="LF5" s="9">
        <v>3</v>
      </c>
      <c r="LG5" s="9">
        <v>9</v>
      </c>
    </row>
    <row r="6" spans="1:319" x14ac:dyDescent="0.25">
      <c r="A6">
        <v>1010</v>
      </c>
      <c r="B6" s="9">
        <v>412.02041625976562</v>
      </c>
      <c r="C6" s="9">
        <v>41.38775634765625</v>
      </c>
      <c r="D6" s="9">
        <v>8.9090909957885742</v>
      </c>
      <c r="E6" s="9">
        <v>366.58584594726562</v>
      </c>
      <c r="F6" s="9">
        <v>18.898990631103516</v>
      </c>
      <c r="G6" s="9">
        <v>9.9696969985961914</v>
      </c>
      <c r="H6" s="9">
        <v>4.7474746704101562</v>
      </c>
      <c r="I6" s="9">
        <v>16.565656661987305</v>
      </c>
      <c r="J6" s="9">
        <v>5.8191490173339844</v>
      </c>
      <c r="K6" s="9">
        <v>34.525253295898437</v>
      </c>
      <c r="L6" s="9">
        <v>25.42424201965332</v>
      </c>
      <c r="M6" s="9">
        <v>5.3263158798217773</v>
      </c>
      <c r="N6" s="9">
        <v>0</v>
      </c>
      <c r="O6" s="9">
        <v>5.5999999046325684</v>
      </c>
      <c r="P6" s="9">
        <v>249.94949340820312</v>
      </c>
      <c r="Q6" s="9">
        <v>20.957895278930664</v>
      </c>
      <c r="R6" s="9">
        <v>39.884208679199219</v>
      </c>
      <c r="S6" s="9">
        <v>1.6413043737411499</v>
      </c>
      <c r="T6" s="9">
        <v>17.098901748657227</v>
      </c>
      <c r="U6" s="9">
        <v>2.3516483306884766</v>
      </c>
      <c r="V6" s="9">
        <v>1.6666666269302368</v>
      </c>
      <c r="W6" s="9">
        <v>3.769230842590332</v>
      </c>
      <c r="X6" s="9">
        <v>105.93406677246094</v>
      </c>
      <c r="Y6" s="9">
        <v>2.2000000476837158</v>
      </c>
      <c r="Z6" s="9">
        <v>2.2444443702697754</v>
      </c>
      <c r="AA6" s="9">
        <v>12.466666221618652</v>
      </c>
      <c r="AB6" s="9">
        <v>9.2333335876464844</v>
      </c>
      <c r="AC6" s="9">
        <v>8.0408163070678711</v>
      </c>
      <c r="AD6" s="9">
        <v>3.2058823108673096</v>
      </c>
      <c r="AE6" s="9">
        <v>3.2444443702697754</v>
      </c>
      <c r="AF6" s="9">
        <v>45.577777862548828</v>
      </c>
      <c r="AG6" s="9">
        <v>8.4333333969116211</v>
      </c>
      <c r="AH6" s="9">
        <v>11.827160835266113</v>
      </c>
      <c r="AI6" s="9">
        <v>5.384615421295166</v>
      </c>
      <c r="AJ6" s="9">
        <v>4.5681819915771484</v>
      </c>
      <c r="AK6" s="9">
        <v>7.0749998092651367</v>
      </c>
      <c r="AL6" s="9">
        <v>10.666666984558105</v>
      </c>
      <c r="AM6" s="9">
        <v>9.2380952835083008</v>
      </c>
      <c r="AN6" s="9">
        <v>10.755555152893066</v>
      </c>
      <c r="AO6" s="9">
        <v>9.9666662216186523</v>
      </c>
      <c r="AP6" s="9">
        <v>6.3333334922790527</v>
      </c>
      <c r="AQ6" s="9">
        <v>10.371794700622559</v>
      </c>
      <c r="AR6" s="9">
        <v>5.4594593048095703</v>
      </c>
      <c r="AS6" s="9">
        <v>1.8648648262023926</v>
      </c>
      <c r="AT6" s="9">
        <v>2.3783783912658691</v>
      </c>
      <c r="AU6" s="9">
        <v>6.702702522277832</v>
      </c>
      <c r="AV6" s="9">
        <v>3.7432432174682617</v>
      </c>
      <c r="AW6" s="9">
        <v>2.7432432174682617</v>
      </c>
      <c r="AX6" s="9">
        <v>3.7027027606964111</v>
      </c>
      <c r="AY6" s="9">
        <v>26.155555725097656</v>
      </c>
      <c r="AZ6" s="9">
        <v>3.6506023406982422</v>
      </c>
      <c r="BA6" s="9">
        <v>3.3493976593017578</v>
      </c>
      <c r="BB6" s="9">
        <v>13.819276809692383</v>
      </c>
      <c r="BC6" s="9">
        <v>17.542169570922852</v>
      </c>
      <c r="BD6" s="9">
        <v>10.92771053314209</v>
      </c>
      <c r="BE6" s="9">
        <v>10.414633750915527</v>
      </c>
      <c r="BF6" s="9">
        <v>6.2317070960998535</v>
      </c>
      <c r="BG6" s="9">
        <v>5.6463413238525391</v>
      </c>
      <c r="BH6" s="9">
        <v>15.170731544494629</v>
      </c>
      <c r="BI6" s="9">
        <v>28.378047943115234</v>
      </c>
      <c r="BJ6" s="9">
        <v>3.1044776439666748</v>
      </c>
      <c r="BK6" s="9">
        <v>1</v>
      </c>
      <c r="BL6" s="9">
        <v>7.1829266548156738</v>
      </c>
      <c r="BM6" s="9">
        <v>6</v>
      </c>
      <c r="BN6" s="9">
        <v>5.3728814125061035</v>
      </c>
      <c r="BO6" s="9">
        <v>3.9310345649719238</v>
      </c>
      <c r="BP6" s="9">
        <v>4.8275861740112305</v>
      </c>
      <c r="BQ6" s="9">
        <v>4.7413792610168457</v>
      </c>
      <c r="BR6" s="9">
        <v>2.5172414779663086</v>
      </c>
      <c r="BS6" s="9">
        <v>2.5344827175140381</v>
      </c>
      <c r="BT6" s="9">
        <v>3.9827585220336914</v>
      </c>
      <c r="BU6" s="9">
        <v>2.2413792610168457</v>
      </c>
      <c r="BV6" s="9">
        <v>18.741378784179688</v>
      </c>
      <c r="BW6" s="9">
        <v>11.719511985778809</v>
      </c>
      <c r="BX6" s="9">
        <v>14.52439022064209</v>
      </c>
      <c r="BY6" s="9">
        <v>23.419355392456055</v>
      </c>
      <c r="BZ6" s="9">
        <v>4.7640447616577148</v>
      </c>
      <c r="CA6" s="9">
        <v>7.3333334922790527</v>
      </c>
      <c r="CB6" s="9">
        <v>13.258426666259766</v>
      </c>
      <c r="CC6" s="9">
        <v>6.865168571472168</v>
      </c>
      <c r="CD6" s="9">
        <v>2.6067416667938232</v>
      </c>
      <c r="CE6" s="9">
        <v>5.6516852378845215</v>
      </c>
      <c r="CF6" s="9">
        <v>8.8314609527587891</v>
      </c>
      <c r="CG6" s="9">
        <v>17.415729522705078</v>
      </c>
      <c r="CH6" s="9">
        <v>5.7894735336303711</v>
      </c>
      <c r="CI6" s="9">
        <v>11.484848022460938</v>
      </c>
      <c r="CJ6" s="9">
        <v>4.1212120056152344</v>
      </c>
      <c r="CK6" s="9">
        <v>3.7272727489471436</v>
      </c>
      <c r="CL6" s="9">
        <v>9.7575759887695313</v>
      </c>
      <c r="CM6" s="9">
        <v>1.9696969985961914</v>
      </c>
      <c r="CN6" s="9">
        <v>6.2121210098266602</v>
      </c>
      <c r="CO6" s="9">
        <v>3.6060605049133301</v>
      </c>
      <c r="CP6" s="9">
        <v>6.6853933334350586</v>
      </c>
      <c r="CQ6" s="9">
        <v>7.8589744567871094</v>
      </c>
      <c r="CR6" s="9">
        <v>3.6282050609588623</v>
      </c>
      <c r="CS6" s="9">
        <v>8.0777778625488281</v>
      </c>
      <c r="CT6" s="9">
        <v>9.0714282989501953</v>
      </c>
      <c r="CU6" s="9">
        <v>5.8867926597595215</v>
      </c>
      <c r="CV6" s="9">
        <v>3.0754716396331787</v>
      </c>
      <c r="CW6" s="9">
        <v>2.5094339847564697</v>
      </c>
      <c r="CX6" s="9">
        <v>5.1132073402404785</v>
      </c>
      <c r="CY6" s="9">
        <v>2.8490567207336426</v>
      </c>
      <c r="CZ6" s="9">
        <v>26.811111450195313</v>
      </c>
      <c r="DA6" s="9">
        <v>36.730335235595703</v>
      </c>
      <c r="DB6" s="9">
        <v>2.8315789699554443</v>
      </c>
      <c r="DC6" s="9">
        <v>3.2238805294036865</v>
      </c>
      <c r="DD6" s="9">
        <v>2.4375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17.270269393920898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2.7777776718139648</v>
      </c>
      <c r="DT6" s="9">
        <v>5</v>
      </c>
      <c r="DU6" s="9">
        <v>2.25</v>
      </c>
      <c r="DV6" s="9">
        <v>11.5</v>
      </c>
      <c r="DW6" s="9">
        <v>5.25</v>
      </c>
      <c r="DX6" s="9">
        <v>4.75</v>
      </c>
      <c r="DY6" s="9">
        <v>4.125</v>
      </c>
      <c r="DZ6" s="9">
        <v>8.625</v>
      </c>
      <c r="EA6" s="9">
        <v>5.5</v>
      </c>
      <c r="EB6" s="9">
        <v>3</v>
      </c>
      <c r="EC6" s="9">
        <v>4.5</v>
      </c>
      <c r="ED6" s="9">
        <v>2.375</v>
      </c>
      <c r="EE6" s="9">
        <v>2.692307710647583</v>
      </c>
      <c r="EF6" s="9">
        <v>8.4615383148193359</v>
      </c>
      <c r="EG6" s="9">
        <v>0</v>
      </c>
      <c r="EH6" s="9">
        <v>0</v>
      </c>
      <c r="EI6" s="9">
        <v>8.4642858505249023</v>
      </c>
      <c r="EJ6" s="9">
        <v>5.375</v>
      </c>
      <c r="EK6" s="9">
        <v>1.6666666269302368</v>
      </c>
      <c r="EL6" s="9">
        <v>2.0416667461395264</v>
      </c>
      <c r="EM6" s="9">
        <v>8.8333330154418945</v>
      </c>
      <c r="EN6" s="9">
        <v>2.7391304969787598</v>
      </c>
      <c r="EO6" s="9">
        <v>1.8333333730697632</v>
      </c>
      <c r="EP6" s="9">
        <v>0</v>
      </c>
      <c r="EQ6" s="9">
        <v>2.5</v>
      </c>
      <c r="ER6" s="9">
        <v>0</v>
      </c>
      <c r="ES6" s="9">
        <v>8.857142448425293</v>
      </c>
      <c r="ET6" s="9">
        <v>10</v>
      </c>
      <c r="EU6" s="9">
        <v>16</v>
      </c>
      <c r="EV6" s="9">
        <v>12.666666984558105</v>
      </c>
      <c r="EW6" s="9">
        <v>3.5</v>
      </c>
      <c r="EX6" s="9">
        <v>12</v>
      </c>
      <c r="EY6" s="9">
        <v>11</v>
      </c>
      <c r="EZ6" s="9">
        <v>16.5</v>
      </c>
      <c r="FA6" s="9">
        <v>3.5</v>
      </c>
      <c r="FB6" s="9">
        <v>8.3636360168457031</v>
      </c>
      <c r="FC6" s="9">
        <v>3.6666667461395264</v>
      </c>
      <c r="FD6" s="9">
        <v>12</v>
      </c>
      <c r="FE6" s="9">
        <v>7.5</v>
      </c>
      <c r="FF6" s="9">
        <v>0</v>
      </c>
      <c r="FG6" s="9">
        <v>4.5</v>
      </c>
      <c r="FH6" s="9">
        <v>6.8181819915771484</v>
      </c>
      <c r="FI6" s="9">
        <v>2</v>
      </c>
      <c r="FJ6" s="9">
        <v>0</v>
      </c>
      <c r="FK6" s="9">
        <v>0</v>
      </c>
      <c r="FL6" s="9">
        <v>4</v>
      </c>
      <c r="FM6" s="9">
        <v>0</v>
      </c>
      <c r="FN6" s="9">
        <v>7.1999998092651367</v>
      </c>
      <c r="FO6" s="9">
        <v>0</v>
      </c>
      <c r="FP6" s="9">
        <v>0</v>
      </c>
      <c r="FQ6" s="9">
        <v>14</v>
      </c>
      <c r="FR6" s="9">
        <v>0</v>
      </c>
      <c r="FS6" s="9">
        <v>2.3333332538604736</v>
      </c>
      <c r="FT6" s="9">
        <v>7</v>
      </c>
      <c r="FU6" s="9">
        <v>7</v>
      </c>
      <c r="FV6" s="9">
        <v>3.3333332538604736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5</v>
      </c>
      <c r="GU6" s="9">
        <v>1</v>
      </c>
      <c r="GV6" s="9">
        <v>3</v>
      </c>
      <c r="GW6" s="9">
        <v>2</v>
      </c>
      <c r="GX6" s="9">
        <v>0</v>
      </c>
      <c r="GY6" s="9">
        <v>0</v>
      </c>
      <c r="GZ6" s="9">
        <v>0</v>
      </c>
      <c r="HA6" s="9">
        <v>2</v>
      </c>
      <c r="HB6" s="9">
        <v>7</v>
      </c>
      <c r="HC6" s="9">
        <v>19.5</v>
      </c>
      <c r="HD6" s="9">
        <v>28.5</v>
      </c>
      <c r="HE6" s="9">
        <v>9.5</v>
      </c>
      <c r="HF6" s="9">
        <v>0</v>
      </c>
      <c r="HG6" s="9">
        <v>0</v>
      </c>
      <c r="HH6" s="9">
        <v>5.5</v>
      </c>
      <c r="HI6" s="9">
        <v>12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4.7142858505249023</v>
      </c>
      <c r="HT6" s="9">
        <v>13.714285850524902</v>
      </c>
      <c r="HU6" s="9">
        <v>9.2857141494750977</v>
      </c>
      <c r="HV6" s="9">
        <v>6.2857141494750977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2</v>
      </c>
      <c r="IC6" s="9">
        <v>0</v>
      </c>
      <c r="ID6" s="9">
        <v>0</v>
      </c>
      <c r="IE6" s="9">
        <v>1</v>
      </c>
      <c r="IF6" s="9">
        <v>0</v>
      </c>
      <c r="IG6" s="9">
        <v>0</v>
      </c>
      <c r="IH6" s="9">
        <v>0</v>
      </c>
      <c r="II6" s="9">
        <v>9.25</v>
      </c>
      <c r="IJ6" s="9">
        <v>2</v>
      </c>
      <c r="IK6" s="9">
        <v>5</v>
      </c>
      <c r="IL6" s="9">
        <v>2.3333332538604736</v>
      </c>
      <c r="IM6" s="9">
        <v>2</v>
      </c>
      <c r="IN6" s="9">
        <v>17</v>
      </c>
      <c r="IO6" s="9">
        <v>2.6666667461395264</v>
      </c>
      <c r="IP6" s="9">
        <v>6</v>
      </c>
      <c r="IQ6" s="9">
        <v>2</v>
      </c>
      <c r="IR6" s="9">
        <v>0</v>
      </c>
      <c r="IS6" s="9">
        <v>0</v>
      </c>
      <c r="IT6" s="9">
        <v>0</v>
      </c>
      <c r="IU6" s="9">
        <v>0</v>
      </c>
      <c r="IV6" s="9">
        <v>0</v>
      </c>
      <c r="IW6" s="9">
        <v>0</v>
      </c>
      <c r="IX6" s="9">
        <v>0</v>
      </c>
      <c r="IY6" s="9">
        <v>0</v>
      </c>
      <c r="IZ6" s="9">
        <v>0</v>
      </c>
      <c r="JA6" s="9">
        <v>1</v>
      </c>
      <c r="JB6" s="9">
        <v>0</v>
      </c>
      <c r="JC6" s="9">
        <v>0</v>
      </c>
      <c r="JD6" s="9">
        <v>0</v>
      </c>
      <c r="JE6" s="9">
        <v>0</v>
      </c>
      <c r="JF6" s="9">
        <v>0</v>
      </c>
      <c r="JG6" s="9">
        <v>0</v>
      </c>
      <c r="JH6" s="9">
        <v>0</v>
      </c>
      <c r="JI6" s="9">
        <v>0</v>
      </c>
      <c r="JJ6" s="9">
        <v>0</v>
      </c>
      <c r="JK6" s="9">
        <v>0</v>
      </c>
      <c r="JL6" s="9">
        <v>0</v>
      </c>
      <c r="JM6" s="9">
        <v>0</v>
      </c>
      <c r="JN6" s="9">
        <v>0</v>
      </c>
      <c r="JO6" s="9">
        <v>0</v>
      </c>
      <c r="JP6" s="9">
        <v>0</v>
      </c>
      <c r="JQ6" s="9">
        <v>0</v>
      </c>
      <c r="JR6" s="9">
        <v>0</v>
      </c>
      <c r="JS6" s="9">
        <v>0</v>
      </c>
      <c r="JT6" s="9">
        <v>0</v>
      </c>
      <c r="JU6" s="9">
        <v>0</v>
      </c>
      <c r="JV6" s="9">
        <v>0</v>
      </c>
      <c r="JW6" s="9">
        <v>0</v>
      </c>
      <c r="JX6" s="9">
        <v>0</v>
      </c>
      <c r="JY6" s="9">
        <v>0</v>
      </c>
      <c r="JZ6" s="9">
        <v>0</v>
      </c>
      <c r="KA6" s="9">
        <v>0</v>
      </c>
      <c r="KB6" s="9">
        <v>0</v>
      </c>
      <c r="KC6" s="9">
        <v>0</v>
      </c>
      <c r="KD6" s="9">
        <v>0</v>
      </c>
      <c r="KE6" s="9">
        <v>0</v>
      </c>
      <c r="KF6" s="9">
        <v>5</v>
      </c>
      <c r="KG6" s="9">
        <v>13</v>
      </c>
      <c r="KH6" s="9">
        <v>0</v>
      </c>
      <c r="KI6" s="9">
        <v>2</v>
      </c>
      <c r="KJ6" s="9">
        <v>5</v>
      </c>
      <c r="KK6" s="9">
        <v>7</v>
      </c>
      <c r="KL6" s="9">
        <v>0</v>
      </c>
      <c r="KM6" s="9">
        <v>0</v>
      </c>
      <c r="KN6" s="9">
        <v>0</v>
      </c>
      <c r="KO6" s="9">
        <v>0</v>
      </c>
      <c r="KP6" s="9">
        <v>0</v>
      </c>
      <c r="KQ6" s="9">
        <v>0</v>
      </c>
      <c r="KR6" s="9">
        <v>0</v>
      </c>
      <c r="KS6" s="9">
        <v>0</v>
      </c>
      <c r="KT6" s="9">
        <v>0</v>
      </c>
      <c r="KU6" s="9">
        <v>0</v>
      </c>
      <c r="KV6" s="9">
        <v>0</v>
      </c>
      <c r="KW6" s="9">
        <v>0</v>
      </c>
      <c r="KX6" s="9">
        <v>0</v>
      </c>
      <c r="KY6" s="9">
        <v>0</v>
      </c>
      <c r="KZ6" s="9">
        <v>0</v>
      </c>
      <c r="LA6" s="9">
        <v>0</v>
      </c>
      <c r="LB6" s="9">
        <v>0</v>
      </c>
      <c r="LC6" s="9">
        <v>0</v>
      </c>
      <c r="LD6" s="9">
        <v>0</v>
      </c>
      <c r="LE6" s="9">
        <v>0</v>
      </c>
      <c r="LF6" s="9">
        <v>0</v>
      </c>
      <c r="LG6" s="9">
        <v>0</v>
      </c>
    </row>
    <row r="7" spans="1:319" x14ac:dyDescent="0.25">
      <c r="A7">
        <v>1011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9">
        <v>0</v>
      </c>
      <c r="HO7" s="9">
        <v>0</v>
      </c>
      <c r="HP7" s="9">
        <v>0</v>
      </c>
      <c r="HQ7" s="9">
        <v>0</v>
      </c>
      <c r="HR7" s="9">
        <v>0</v>
      </c>
      <c r="HS7" s="9">
        <v>0</v>
      </c>
      <c r="HT7" s="9">
        <v>0</v>
      </c>
      <c r="HU7" s="9">
        <v>0</v>
      </c>
      <c r="HV7" s="9">
        <v>0</v>
      </c>
      <c r="HW7" s="9">
        <v>0</v>
      </c>
      <c r="HX7" s="9">
        <v>0</v>
      </c>
      <c r="HY7" s="9">
        <v>0</v>
      </c>
      <c r="HZ7" s="9">
        <v>0</v>
      </c>
      <c r="IA7" s="9">
        <v>0</v>
      </c>
      <c r="IB7" s="9">
        <v>0</v>
      </c>
      <c r="IC7" s="9">
        <v>0</v>
      </c>
      <c r="ID7" s="9">
        <v>0</v>
      </c>
      <c r="IE7" s="9">
        <v>0</v>
      </c>
      <c r="IF7" s="9">
        <v>0</v>
      </c>
      <c r="IG7" s="9">
        <v>0</v>
      </c>
      <c r="IH7" s="9">
        <v>0</v>
      </c>
      <c r="II7" s="9">
        <v>0</v>
      </c>
      <c r="IJ7" s="9">
        <v>0</v>
      </c>
      <c r="IK7" s="9">
        <v>0</v>
      </c>
      <c r="IL7" s="9">
        <v>0</v>
      </c>
      <c r="IM7" s="9">
        <v>0</v>
      </c>
      <c r="IN7" s="9">
        <v>0</v>
      </c>
      <c r="IO7" s="9">
        <v>0</v>
      </c>
      <c r="IP7" s="9">
        <v>0</v>
      </c>
      <c r="IQ7" s="9">
        <v>0</v>
      </c>
      <c r="IR7" s="9">
        <v>0</v>
      </c>
      <c r="IS7" s="9">
        <v>0</v>
      </c>
      <c r="IT7" s="9">
        <v>0</v>
      </c>
      <c r="IU7" s="9">
        <v>0</v>
      </c>
      <c r="IV7" s="9">
        <v>0</v>
      </c>
      <c r="IW7" s="9">
        <v>0</v>
      </c>
      <c r="IX7" s="9">
        <v>0</v>
      </c>
      <c r="IY7" s="9">
        <v>0</v>
      </c>
      <c r="IZ7" s="9">
        <v>0</v>
      </c>
      <c r="JA7" s="9">
        <v>0</v>
      </c>
      <c r="JB7" s="9">
        <v>0</v>
      </c>
      <c r="JC7" s="9">
        <v>0</v>
      </c>
      <c r="JD7" s="9">
        <v>0</v>
      </c>
      <c r="JE7" s="9">
        <v>0</v>
      </c>
      <c r="JF7" s="9">
        <v>0</v>
      </c>
      <c r="JG7" s="9">
        <v>0</v>
      </c>
      <c r="JH7" s="9">
        <v>0</v>
      </c>
      <c r="JI7" s="9">
        <v>0</v>
      </c>
      <c r="JJ7" s="9">
        <v>0</v>
      </c>
      <c r="JK7" s="9">
        <v>0</v>
      </c>
      <c r="JL7" s="9">
        <v>0</v>
      </c>
      <c r="JM7" s="9">
        <v>0</v>
      </c>
      <c r="JN7" s="9">
        <v>0</v>
      </c>
      <c r="JO7" s="9">
        <v>0</v>
      </c>
      <c r="JP7" s="9">
        <v>0</v>
      </c>
      <c r="JQ7" s="9">
        <v>0</v>
      </c>
      <c r="JR7" s="9">
        <v>0</v>
      </c>
      <c r="JS7" s="9">
        <v>0</v>
      </c>
      <c r="JT7" s="9">
        <v>0</v>
      </c>
      <c r="JU7" s="9">
        <v>0</v>
      </c>
      <c r="JV7" s="9">
        <v>0</v>
      </c>
      <c r="JW7" s="9">
        <v>0</v>
      </c>
      <c r="JX7" s="9">
        <v>0</v>
      </c>
      <c r="JY7" s="9">
        <v>0</v>
      </c>
      <c r="JZ7" s="9">
        <v>0</v>
      </c>
      <c r="KA7" s="9">
        <v>0</v>
      </c>
      <c r="KB7" s="9">
        <v>0</v>
      </c>
      <c r="KC7" s="9">
        <v>0</v>
      </c>
      <c r="KD7" s="9">
        <v>0</v>
      </c>
      <c r="KE7" s="9">
        <v>0</v>
      </c>
      <c r="KF7" s="9">
        <v>0</v>
      </c>
      <c r="KG7" s="9">
        <v>0</v>
      </c>
      <c r="KH7" s="9">
        <v>0</v>
      </c>
      <c r="KI7" s="9">
        <v>0</v>
      </c>
      <c r="KJ7" s="9">
        <v>0</v>
      </c>
      <c r="KK7" s="9">
        <v>0</v>
      </c>
      <c r="KL7" s="9">
        <v>0</v>
      </c>
      <c r="KM7" s="9">
        <v>0</v>
      </c>
      <c r="KN7" s="9">
        <v>0</v>
      </c>
      <c r="KO7" s="9">
        <v>0</v>
      </c>
      <c r="KP7" s="9">
        <v>0</v>
      </c>
      <c r="KQ7" s="9">
        <v>0</v>
      </c>
      <c r="KR7" s="9">
        <v>0</v>
      </c>
      <c r="KS7" s="9">
        <v>0</v>
      </c>
      <c r="KT7" s="9">
        <v>0</v>
      </c>
      <c r="KU7" s="9">
        <v>0</v>
      </c>
      <c r="KV7" s="9">
        <v>0</v>
      </c>
      <c r="KW7" s="9">
        <v>0</v>
      </c>
      <c r="KX7" s="9">
        <v>0</v>
      </c>
      <c r="KY7" s="9">
        <v>0</v>
      </c>
      <c r="KZ7" s="9">
        <v>0</v>
      </c>
      <c r="LA7" s="9">
        <v>0</v>
      </c>
      <c r="LB7" s="9">
        <v>0</v>
      </c>
      <c r="LC7" s="9">
        <v>0</v>
      </c>
      <c r="LD7" s="9">
        <v>0</v>
      </c>
      <c r="LE7" s="9">
        <v>0</v>
      </c>
      <c r="LF7" s="9">
        <v>0</v>
      </c>
      <c r="LG7" s="9">
        <v>0</v>
      </c>
    </row>
    <row r="8" spans="1:319" x14ac:dyDescent="0.25">
      <c r="GN8" s="5"/>
    </row>
  </sheetData>
  <conditionalFormatting sqref="B2:L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2016-03-01T22:39:38Z</dcterms:modified>
</cp:coreProperties>
</file>