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8_{AF862CA5-8A0B-6C45-926C-A0F82B63F2E2}" xr6:coauthVersionLast="47" xr6:coauthVersionMax="47" xr10:uidLastSave="{00000000-0000-0000-0000-000000000000}"/>
  <bookViews>
    <workbookView xWindow="620" yWindow="600" windowWidth="22840" windowHeight="13220" xr2:uid="{F41133BA-215E-2046-8469-CC489AD05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B4" i="1"/>
  <c r="A4" i="1"/>
</calcChain>
</file>

<file path=xl/sharedStrings.xml><?xml version="1.0" encoding="utf-8"?>
<sst xmlns="http://schemas.openxmlformats.org/spreadsheetml/2006/main" count="9" uniqueCount="8">
  <si>
    <t>P(10.4&lt;x&lt;10.6, 3.15&lt;y&lt;3.25)</t>
  </si>
  <si>
    <t>mean</t>
  </si>
  <si>
    <t>variance</t>
  </si>
  <si>
    <t>sd</t>
  </si>
  <si>
    <t>X</t>
  </si>
  <si>
    <t>Y</t>
  </si>
  <si>
    <t>=p(10.4&lt;x&lt;10.6) * p(3.15&lt;y&lt;3.25)</t>
  </si>
  <si>
    <t>=P((10.4-10.5)0.05&lt; Z &lt; (10.6-10.5)/0.05)*P(3.15&lt;Y&lt;3.25)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</si>
</sst>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4423-6300-7744-9D50-45B9687E096C}">
  <dimension ref="A1:H5"/>
  <sheetViews>
    <sheetView tabSelected="1" zoomScale="228" workbookViewId="0">
      <selection activeCell="D5" sqref="D5"/>
    </sheetView>
  </sheetViews>
  <sheetFormatPr baseColWidth="10" defaultRowHeight="16" x14ac:dyDescent="0.2"/>
  <sheetData>
    <row r="1" spans="1:8" x14ac:dyDescent="0.2">
      <c r="A1" t="s">
        <v>0</v>
      </c>
      <c r="G1" t="s">
        <v>4</v>
      </c>
      <c r="H1" t="s">
        <v>5</v>
      </c>
    </row>
    <row r="2" spans="1:8" x14ac:dyDescent="0.2">
      <c r="A2" s="1" t="s">
        <v>6</v>
      </c>
      <c r="F2" t="s">
        <v>1</v>
      </c>
      <c r="G2">
        <v>10.5</v>
      </c>
      <c r="H2">
        <v>3.2</v>
      </c>
    </row>
    <row r="3" spans="1:8" x14ac:dyDescent="0.2">
      <c r="A3" s="1" t="s">
        <v>7</v>
      </c>
      <c r="F3" t="s">
        <v>2</v>
      </c>
      <c r="G3">
        <v>2.5000000000000001E-3</v>
      </c>
      <c r="H3">
        <v>3.5999999999999999E-3</v>
      </c>
    </row>
    <row r="4" spans="1:8" x14ac:dyDescent="0.2">
      <c r="A4">
        <f>_xlfn.NORM.S.DIST(0.1/G4, TRUE) - _xlfn.NORM.S.DIST(-0.1/G4, TRUE)</f>
        <v>0.95449973610364158</v>
      </c>
      <c r="B4">
        <f>_xlfn.NORM.S.DIST(0.05/H4,TRUE)-_xlfn.NORM.S.DIST(-0.05/H4,TRUE)</f>
        <v>0.59534323807271394</v>
      </c>
      <c r="F4" t="s">
        <v>3</v>
      </c>
      <c r="G4">
        <v>0.05</v>
      </c>
      <c r="H4">
        <v>0.06</v>
      </c>
    </row>
    <row r="5" spans="1:8" x14ac:dyDescent="0.2">
      <c r="A5" t="s">
        <v>0</v>
      </c>
      <c r="C5" s="2"/>
      <c r="D5">
        <f>A4*B4</f>
        <v>0.56825496363149297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TANABORIBOON</dc:creator>
  <cp:lastModifiedBy>NATHAN TANABORIBOON</cp:lastModifiedBy>
  <dcterms:created xsi:type="dcterms:W3CDTF">2026-05-19T04:38:50Z</dcterms:created>
  <dcterms:modified xsi:type="dcterms:W3CDTF">2026-05-19T05:11:11Z</dcterms:modified>
</cp:coreProperties>
</file>