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N-pole\Distance\"/>
    </mc:Choice>
  </mc:AlternateContent>
  <xr:revisionPtr revIDLastSave="0" documentId="13_ncr:1_{485373AC-6534-4BC7-9494-A5F0F67A01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<sst xmlns="http://schemas.openxmlformats.org/spreadsheetml/2006/main" count="2" uniqueCount="2">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</sst>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2" sqref="C2:D18"/>
    </sheetView>
  </sheetViews>
  <sheetFormatPr defaultRowHeight="14.4" x14ac:dyDescent="0.3"/>
  <cols>
    <col min="1" max="1" width="12.109375" customWidth="1"/>
    <col min="2" max="2" width="13.77734375" customWidth="1"/>
  </cols>
  <sheetData>
    <row r="1" spans="1:4" x14ac:dyDescent="0.3">
      <c r="A1" t="s">
        <v>0</v>
      </c>
      <c r="B1" t="s">
        <v>1</v>
      </c>
    </row>
    <row r="2" spans="1:4" x14ac:dyDescent="0.3">
      <c r="A2">
        <v>12</v>
      </c>
      <c r="B2">
        <v>16.131453190534032</v>
      </c>
      <c r="C2">
        <f>B2*2</f>
        <v>32.262906381068063</v>
      </c>
      <c r="D2">
        <f>1.65+(C2*0.05)</f>
        <v>3.263145319053403</v>
      </c>
    </row>
    <row r="3" spans="1:4" x14ac:dyDescent="0.3">
      <c r="A3">
        <v>14</v>
      </c>
      <c r="B3">
        <v>16.129960046971789</v>
      </c>
      <c r="C3">
        <f t="shared" ref="C3:C18" si="0">B3*2</f>
        <v>32.259920093943578</v>
      </c>
      <c r="D3">
        <f t="shared" ref="D3:D18" si="1">1.65+(C3*0.05)</f>
        <v>3.2629960046971789</v>
      </c>
    </row>
    <row r="4" spans="1:4" x14ac:dyDescent="0.3">
      <c r="A4">
        <v>16</v>
      </c>
      <c r="B4">
        <v>12.590078812923817</v>
      </c>
      <c r="C4">
        <f t="shared" si="0"/>
        <v>25.180157625847635</v>
      </c>
      <c r="D4">
        <f t="shared" si="1"/>
        <v>2.9090078812923816</v>
      </c>
    </row>
    <row r="5" spans="1:4" x14ac:dyDescent="0.3">
      <c r="A5">
        <v>18</v>
      </c>
      <c r="B5">
        <v>8.0274264311905021</v>
      </c>
      <c r="C5">
        <f t="shared" si="0"/>
        <v>16.054852862381004</v>
      </c>
      <c r="D5">
        <f t="shared" si="1"/>
        <v>2.4527426431190502</v>
      </c>
    </row>
    <row r="6" spans="1:4" x14ac:dyDescent="0.3">
      <c r="A6">
        <v>20</v>
      </c>
      <c r="B6">
        <v>5.9127379526944059</v>
      </c>
      <c r="C6">
        <f t="shared" si="0"/>
        <v>11.825475905388812</v>
      </c>
      <c r="D6">
        <f t="shared" si="1"/>
        <v>2.2412737952694406</v>
      </c>
    </row>
    <row r="7" spans="1:4" x14ac:dyDescent="0.3">
      <c r="A7">
        <v>22</v>
      </c>
      <c r="B7">
        <v>3.841480188949554</v>
      </c>
      <c r="C7">
        <f t="shared" si="0"/>
        <v>7.682960377899108</v>
      </c>
      <c r="D7">
        <f t="shared" si="1"/>
        <v>2.0341480188949554</v>
      </c>
    </row>
    <row r="8" spans="1:4" x14ac:dyDescent="0.3">
      <c r="A8">
        <v>24</v>
      </c>
      <c r="B8">
        <v>2.798299158815146</v>
      </c>
      <c r="C8">
        <f t="shared" si="0"/>
        <v>5.596598317630292</v>
      </c>
      <c r="D8">
        <f t="shared" si="1"/>
        <v>1.9298299158815144</v>
      </c>
    </row>
    <row r="9" spans="1:4" x14ac:dyDescent="0.3">
      <c r="A9">
        <v>26</v>
      </c>
      <c r="B9">
        <v>2.0905937905452472</v>
      </c>
      <c r="C9">
        <f t="shared" si="0"/>
        <v>4.1811875810904944</v>
      </c>
      <c r="D9">
        <f t="shared" si="1"/>
        <v>1.8590593790545247</v>
      </c>
    </row>
    <row r="10" spans="1:4" x14ac:dyDescent="0.3">
      <c r="A10">
        <v>28</v>
      </c>
      <c r="B10">
        <v>1.4512116943920728</v>
      </c>
      <c r="C10">
        <f t="shared" si="0"/>
        <v>2.9024233887841455</v>
      </c>
      <c r="D10">
        <f t="shared" si="1"/>
        <v>1.7951211694392071</v>
      </c>
    </row>
    <row r="11" spans="1:4" x14ac:dyDescent="0.3">
      <c r="A11">
        <v>30</v>
      </c>
      <c r="B11">
        <v>1.0586575399125149</v>
      </c>
      <c r="C11">
        <f t="shared" si="0"/>
        <v>2.1173150798250298</v>
      </c>
      <c r="D11">
        <f t="shared" si="1"/>
        <v>1.7558657539912514</v>
      </c>
    </row>
    <row r="12" spans="1:4" x14ac:dyDescent="0.3">
      <c r="A12">
        <v>32</v>
      </c>
      <c r="B12">
        <v>0.75220995147669334</v>
      </c>
      <c r="C12">
        <f t="shared" si="0"/>
        <v>1.5044199029533867</v>
      </c>
      <c r="D12">
        <f t="shared" si="1"/>
        <v>1.7252209951476694</v>
      </c>
    </row>
    <row r="13" spans="1:4" x14ac:dyDescent="0.3">
      <c r="A13">
        <v>34</v>
      </c>
      <c r="B13">
        <v>0.56289600693258768</v>
      </c>
      <c r="C13">
        <f t="shared" si="0"/>
        <v>1.1257920138651754</v>
      </c>
      <c r="D13">
        <f t="shared" si="1"/>
        <v>1.7062896006932586</v>
      </c>
    </row>
    <row r="14" spans="1:4" x14ac:dyDescent="0.3">
      <c r="A14">
        <v>36</v>
      </c>
      <c r="B14">
        <v>0.39967008690879541</v>
      </c>
      <c r="C14">
        <f t="shared" si="0"/>
        <v>0.79934017381759082</v>
      </c>
      <c r="D14">
        <f t="shared" si="1"/>
        <v>1.6899670086908793</v>
      </c>
    </row>
    <row r="15" spans="1:4" x14ac:dyDescent="0.3">
      <c r="A15">
        <v>38</v>
      </c>
      <c r="B15">
        <v>0.28697006223474547</v>
      </c>
      <c r="C15">
        <f t="shared" si="0"/>
        <v>0.57394012446949094</v>
      </c>
      <c r="D15">
        <f t="shared" si="1"/>
        <v>1.6786970062234745</v>
      </c>
    </row>
    <row r="16" spans="1:4" x14ac:dyDescent="0.3">
      <c r="A16">
        <v>40</v>
      </c>
      <c r="B16">
        <v>0.18261029698909398</v>
      </c>
      <c r="C16">
        <f t="shared" si="0"/>
        <v>0.36522059397818796</v>
      </c>
      <c r="D16">
        <f t="shared" si="1"/>
        <v>1.6682610296989093</v>
      </c>
    </row>
    <row r="17" spans="1:4" x14ac:dyDescent="0.3">
      <c r="A17">
        <v>42</v>
      </c>
      <c r="B17">
        <v>8.3842870386311011E-2</v>
      </c>
      <c r="C17">
        <f t="shared" si="0"/>
        <v>0.16768574077262202</v>
      </c>
      <c r="D17">
        <f t="shared" si="1"/>
        <v>1.6583842870386309</v>
      </c>
    </row>
    <row r="18" spans="1:4" x14ac:dyDescent="0.3">
      <c r="A18">
        <v>44</v>
      </c>
      <c r="B18">
        <v>2.2801854171825655E-3</v>
      </c>
      <c r="C18">
        <f t="shared" si="0"/>
        <v>4.560370834365131E-3</v>
      </c>
      <c r="D18">
        <f t="shared" si="1"/>
        <v>1.6502280185417182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2026-10-03T16:21:47Z</dcterms:modified>
</cp:coreProperties>
</file>