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N-pole\Distance\UNSHIELD\"/>
    </mc:Choice>
  </mc:AlternateContent>
  <xr:revisionPtr revIDLastSave="0" documentId="13_ncr:1_{3E2E944D-D604-449E-930D-83DB661E30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<sst xmlns="http://schemas.openxmlformats.org/spreadsheetml/2006/main" count="2" uniqueCount="2">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</sst>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3" sqref="D3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15.849886331688008</v>
      </c>
      <c r="C2">
        <f>B2*2</f>
        <v>31.699772663376017</v>
      </c>
      <c r="D2">
        <f>1.65 + (C2 * 0.014)</f>
        <v>2.0937968172872643</v>
      </c>
    </row>
    <row r="3" spans="1:4" x14ac:dyDescent="0.3">
      <c r="A3">
        <v>14</v>
      </c>
      <c r="B3">
        <v>15.853909893429869</v>
      </c>
      <c r="C3">
        <f t="shared" ref="C3:C18" si="0">B3*2</f>
        <v>31.707819786859737</v>
      </c>
      <c r="D3">
        <f t="shared" ref="D3:D18" si="1">1.65 - (C3 * 0.014)</f>
        <v>1.2060905229839636</v>
      </c>
    </row>
    <row r="4" spans="1:4" x14ac:dyDescent="0.3">
      <c r="A4">
        <v>16</v>
      </c>
      <c r="B4">
        <v>15.839766902000511</v>
      </c>
      <c r="C4">
        <f t="shared" si="0"/>
        <v>31.679533804001021</v>
      </c>
      <c r="D4">
        <f t="shared" si="1"/>
        <v>1.2064865267439857</v>
      </c>
    </row>
    <row r="5" spans="1:4" x14ac:dyDescent="0.3">
      <c r="A5">
        <v>18</v>
      </c>
      <c r="B5">
        <v>10.377431210471251</v>
      </c>
      <c r="C5">
        <f t="shared" si="0"/>
        <v>20.754862420942501</v>
      </c>
      <c r="D5">
        <f t="shared" si="1"/>
        <v>1.3594319261068049</v>
      </c>
    </row>
    <row r="6" spans="1:4" x14ac:dyDescent="0.3">
      <c r="A6">
        <v>20</v>
      </c>
      <c r="B6">
        <v>6.9404549244647384</v>
      </c>
      <c r="C6">
        <f t="shared" si="0"/>
        <v>13.880909848929477</v>
      </c>
      <c r="D6">
        <f t="shared" si="1"/>
        <v>1.4556672621149873</v>
      </c>
    </row>
    <row r="7" spans="1:4" x14ac:dyDescent="0.3">
      <c r="A7">
        <v>22</v>
      </c>
      <c r="B7">
        <v>4.2288101832123495</v>
      </c>
      <c r="C7">
        <f t="shared" si="0"/>
        <v>8.4576203664246989</v>
      </c>
      <c r="D7">
        <f t="shared" si="1"/>
        <v>1.531593314870054</v>
      </c>
    </row>
    <row r="8" spans="1:4" x14ac:dyDescent="0.3">
      <c r="A8">
        <v>24</v>
      </c>
      <c r="B8">
        <v>2.8884176490708775</v>
      </c>
      <c r="C8">
        <f t="shared" si="0"/>
        <v>5.776835298141755</v>
      </c>
      <c r="D8">
        <f t="shared" si="1"/>
        <v>1.5691243058260154</v>
      </c>
    </row>
    <row r="9" spans="1:4" x14ac:dyDescent="0.3">
      <c r="A9">
        <v>26</v>
      </c>
      <c r="B9">
        <v>2.0983285212375429</v>
      </c>
      <c r="C9">
        <f t="shared" si="0"/>
        <v>4.1966570424750858</v>
      </c>
      <c r="D9">
        <f t="shared" si="1"/>
        <v>1.5912468014053487</v>
      </c>
    </row>
    <row r="10" spans="1:4" x14ac:dyDescent="0.3">
      <c r="A10">
        <v>28</v>
      </c>
      <c r="B10">
        <v>1.324805507214744</v>
      </c>
      <c r="C10">
        <f t="shared" si="0"/>
        <v>2.649611014429488</v>
      </c>
      <c r="D10">
        <f t="shared" si="1"/>
        <v>1.612905445797987</v>
      </c>
    </row>
    <row r="11" spans="1:4" x14ac:dyDescent="0.3">
      <c r="A11">
        <v>30</v>
      </c>
      <c r="B11">
        <v>0.94078487977413716</v>
      </c>
      <c r="C11">
        <f t="shared" si="0"/>
        <v>1.8815697595482743</v>
      </c>
      <c r="D11">
        <f t="shared" si="1"/>
        <v>1.623658023366324</v>
      </c>
    </row>
    <row r="12" spans="1:4" x14ac:dyDescent="0.3">
      <c r="A12">
        <v>32</v>
      </c>
      <c r="B12">
        <v>0.57191349037335382</v>
      </c>
      <c r="C12">
        <f t="shared" si="0"/>
        <v>1.1438269807467076</v>
      </c>
      <c r="D12">
        <f t="shared" si="1"/>
        <v>1.6339864222695459</v>
      </c>
    </row>
    <row r="13" spans="1:4" x14ac:dyDescent="0.3">
      <c r="A13">
        <v>34</v>
      </c>
      <c r="B13">
        <v>0.34922301804474049</v>
      </c>
      <c r="C13">
        <f t="shared" si="0"/>
        <v>0.69844603608948097</v>
      </c>
      <c r="D13">
        <f t="shared" si="1"/>
        <v>1.6402217554947471</v>
      </c>
    </row>
    <row r="14" spans="1:4" x14ac:dyDescent="0.3">
      <c r="A14">
        <v>36</v>
      </c>
      <c r="B14">
        <v>0.2211713460752526</v>
      </c>
      <c r="C14">
        <f t="shared" si="0"/>
        <v>0.4423426921505052</v>
      </c>
      <c r="D14">
        <f t="shared" si="1"/>
        <v>1.6438072023098929</v>
      </c>
    </row>
    <row r="15" spans="1:4" x14ac:dyDescent="0.3">
      <c r="A15">
        <v>38</v>
      </c>
      <c r="B15">
        <v>8.6057744003608147E-2</v>
      </c>
      <c r="C15">
        <f t="shared" si="0"/>
        <v>0.17211548800721629</v>
      </c>
      <c r="D15">
        <f t="shared" si="1"/>
        <v>1.6475903831678989</v>
      </c>
    </row>
    <row r="16" spans="1:4" x14ac:dyDescent="0.3">
      <c r="A16">
        <v>40</v>
      </c>
      <c r="B16">
        <v>-6.2611041341381221E-2</v>
      </c>
      <c r="C16">
        <f t="shared" si="0"/>
        <v>-0.12522208268276244</v>
      </c>
      <c r="D16">
        <f t="shared" si="1"/>
        <v>1.6517531091575586</v>
      </c>
    </row>
    <row r="17" spans="1:4" x14ac:dyDescent="0.3">
      <c r="A17">
        <v>42</v>
      </c>
      <c r="B17">
        <v>-0.15005955999088427</v>
      </c>
      <c r="C17">
        <f t="shared" si="0"/>
        <v>-0.30011911998176855</v>
      </c>
      <c r="D17">
        <f t="shared" si="1"/>
        <v>1.6542016676797446</v>
      </c>
    </row>
    <row r="18" spans="1:4" x14ac:dyDescent="0.3">
      <c r="A18">
        <v>44</v>
      </c>
      <c r="B18">
        <v>-0.26274634562043503</v>
      </c>
      <c r="C18">
        <f t="shared" si="0"/>
        <v>-0.52549269124087006</v>
      </c>
      <c r="D18">
        <f t="shared" si="1"/>
        <v>1.657356897677372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2026-10-03T14:33:27Z</dcterms:modified>
</cp:coreProperties>
</file>