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S-pole\Distance\"/>
    </mc:Choice>
  </mc:AlternateContent>
  <xr:revisionPtr revIDLastSave="0" documentId="13_ncr:1_{BD7FF516-00C2-4E4D-8DC8-2A2E921FD4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<sst xmlns="http://schemas.openxmlformats.org/spreadsheetml/2006/main" count="2" uniqueCount="2">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</sst>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14" sqref="E14"/>
    </sheetView>
  </sheetViews>
  <sheetFormatPr defaultRowHeight="14.4" x14ac:dyDescent="0.3"/>
  <cols>
    <col min="1" max="1" width="12.109375" customWidth="1"/>
    <col min="2" max="2" width="14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-14.696903546392509</v>
      </c>
      <c r="C2">
        <f>B2*2</f>
        <v>-29.393807092785018</v>
      </c>
      <c r="D2">
        <f>1.65 +(C2 * 0.014)</f>
        <v>1.2384867007010096</v>
      </c>
    </row>
    <row r="3" spans="1:4" x14ac:dyDescent="0.3">
      <c r="A3">
        <v>14</v>
      </c>
      <c r="B3">
        <v>-14.627745429953746</v>
      </c>
      <c r="C3">
        <f t="shared" ref="C3:C18" si="0">B3*2</f>
        <v>-29.255490859907493</v>
      </c>
      <c r="D3">
        <f t="shared" ref="D3:D18" si="1">1.65 +(C3 * 0.014)</f>
        <v>1.2404231279612949</v>
      </c>
    </row>
    <row r="4" spans="1:4" x14ac:dyDescent="0.3">
      <c r="A4">
        <v>16</v>
      </c>
      <c r="B4">
        <v>-13.386522824258664</v>
      </c>
      <c r="C4">
        <f t="shared" si="0"/>
        <v>-26.773045648517328</v>
      </c>
      <c r="D4">
        <f t="shared" si="1"/>
        <v>1.2751773609207573</v>
      </c>
    </row>
    <row r="5" spans="1:4" x14ac:dyDescent="0.3">
      <c r="A5">
        <v>18</v>
      </c>
      <c r="B5">
        <v>-7.6978529390523027</v>
      </c>
      <c r="C5">
        <f t="shared" si="0"/>
        <v>-15.395705878104605</v>
      </c>
      <c r="D5">
        <f t="shared" si="1"/>
        <v>1.4344601177065355</v>
      </c>
    </row>
    <row r="6" spans="1:4" x14ac:dyDescent="0.3">
      <c r="A6">
        <v>20</v>
      </c>
      <c r="B6">
        <v>-5.4101977419581315</v>
      </c>
      <c r="C6">
        <f t="shared" si="0"/>
        <v>-10.820395483916263</v>
      </c>
      <c r="D6">
        <f t="shared" si="1"/>
        <v>1.4985144632251721</v>
      </c>
    </row>
    <row r="7" spans="1:4" x14ac:dyDescent="0.3">
      <c r="A7">
        <v>22</v>
      </c>
      <c r="B7">
        <v>-3.49205297132271</v>
      </c>
      <c r="C7">
        <f t="shared" si="0"/>
        <v>-6.98410594264542</v>
      </c>
      <c r="D7">
        <f t="shared" si="1"/>
        <v>1.552222516802964</v>
      </c>
    </row>
    <row r="8" spans="1:4" x14ac:dyDescent="0.3">
      <c r="A8">
        <v>24</v>
      </c>
      <c r="B8">
        <v>-2.4819350590344311</v>
      </c>
      <c r="C8">
        <f t="shared" si="0"/>
        <v>-4.9638701180688622</v>
      </c>
      <c r="D8">
        <f t="shared" si="1"/>
        <v>1.5805058183470357</v>
      </c>
    </row>
    <row r="9" spans="1:4" x14ac:dyDescent="0.3">
      <c r="A9">
        <v>26</v>
      </c>
      <c r="B9">
        <v>-1.5826691579882164</v>
      </c>
      <c r="C9">
        <f t="shared" si="0"/>
        <v>-3.1653383159764328</v>
      </c>
      <c r="D9">
        <f t="shared" si="1"/>
        <v>1.6056852635763299</v>
      </c>
    </row>
    <row r="10" spans="1:4" x14ac:dyDescent="0.3">
      <c r="A10">
        <v>28</v>
      </c>
      <c r="B10">
        <v>-0.98666832170748653</v>
      </c>
      <c r="C10">
        <f t="shared" si="0"/>
        <v>-1.9733366434149731</v>
      </c>
      <c r="D10">
        <f t="shared" si="1"/>
        <v>1.6223732869921903</v>
      </c>
    </row>
    <row r="11" spans="1:4" x14ac:dyDescent="0.3">
      <c r="A11">
        <v>30</v>
      </c>
      <c r="B11">
        <v>-0.62369056010544688</v>
      </c>
      <c r="C11">
        <f t="shared" si="0"/>
        <v>-1.2473811202108938</v>
      </c>
      <c r="D11">
        <f t="shared" si="1"/>
        <v>1.6325366643170474</v>
      </c>
    </row>
    <row r="12" spans="1:4" x14ac:dyDescent="0.3">
      <c r="A12">
        <v>32</v>
      </c>
      <c r="B12">
        <v>-0.33885972938773423</v>
      </c>
      <c r="C12">
        <f t="shared" si="0"/>
        <v>-0.67771945877546846</v>
      </c>
      <c r="D12">
        <f t="shared" si="1"/>
        <v>1.6405119275771434</v>
      </c>
    </row>
    <row r="13" spans="1:4" x14ac:dyDescent="0.3">
      <c r="A13">
        <v>34</v>
      </c>
      <c r="B13">
        <v>-7.6985704348380757E-2</v>
      </c>
      <c r="C13">
        <f t="shared" si="0"/>
        <v>-0.15397140869676151</v>
      </c>
      <c r="D13">
        <f t="shared" si="1"/>
        <v>1.6478444002782453</v>
      </c>
    </row>
    <row r="14" spans="1:4" x14ac:dyDescent="0.3">
      <c r="A14">
        <v>36</v>
      </c>
      <c r="B14">
        <v>0.10870380807415814</v>
      </c>
      <c r="C14">
        <f t="shared" si="0"/>
        <v>0.21740761614831627</v>
      </c>
      <c r="D14">
        <f t="shared" si="1"/>
        <v>1.6530437066260764</v>
      </c>
    </row>
    <row r="15" spans="1:4" x14ac:dyDescent="0.3">
      <c r="A15">
        <v>38</v>
      </c>
      <c r="B15">
        <v>0.20164612542766919</v>
      </c>
      <c r="C15">
        <f t="shared" si="0"/>
        <v>0.40329225085533837</v>
      </c>
      <c r="D15">
        <f t="shared" si="1"/>
        <v>1.6556460915119746</v>
      </c>
    </row>
    <row r="16" spans="1:4" x14ac:dyDescent="0.3">
      <c r="A16">
        <v>40</v>
      </c>
      <c r="B16">
        <v>0.31896463040299977</v>
      </c>
      <c r="C16">
        <f t="shared" si="0"/>
        <v>0.63792926080599954</v>
      </c>
      <c r="D16">
        <f t="shared" si="1"/>
        <v>1.6589310096512839</v>
      </c>
    </row>
    <row r="17" spans="1:4" x14ac:dyDescent="0.3">
      <c r="A17">
        <v>42</v>
      </c>
      <c r="B17">
        <v>0.40390633538257592</v>
      </c>
      <c r="C17">
        <f t="shared" si="0"/>
        <v>0.80781267076515184</v>
      </c>
      <c r="D17">
        <f t="shared" si="1"/>
        <v>1.6613093773907119</v>
      </c>
    </row>
    <row r="18" spans="1:4" x14ac:dyDescent="0.3">
      <c r="A18">
        <v>44</v>
      </c>
      <c r="B18">
        <v>0.49151860813287385</v>
      </c>
      <c r="C18">
        <f t="shared" si="0"/>
        <v>0.98303721626574769</v>
      </c>
      <c r="D18">
        <f t="shared" si="1"/>
        <v>1.6637625210277205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2026-10-03T15:13:50Z</dcterms:modified>
</cp:coreProperties>
</file>