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<sst xmlns="http://schemas.openxmlformats.org/spreadsheetml/2006/main" count="24" uniqueCount="21">
  <si>
    <t>No</t>
  </si>
  <si>
    <t>品名</t>
  </si>
  <si>
    <t>形式</t>
  </si>
  <si>
    <t>メーカー</t>
  </si>
  <si>
    <t>員数</t>
  </si>
  <si>
    <t>備考</t>
  </si>
  <si>
    <t>リレー</t>
  </si>
  <si>
    <t>MY4N</t>
  </si>
  <si>
    <t>オムロン</t>
  </si>
  <si>
    <t>4個</t>
  </si>
  <si>
    <t/>
  </si>
  <si>
    <t>電線</t>
  </si>
  <si>
    <t>KIV 1.25</t>
  </si>
  <si>
    <t>住友電装</t>
  </si>
  <si>
    <t>20 m</t>
  </si>
  <si>
    <t>ナット</t>
  </si>
  <si>
    <t>X社</t>
  </si>
  <si>
    <t>抵抗</t>
  </si>
  <si>
    <t>0805</t>
  </si>
  <si>
    <t>KOA</t>
  </si>
  <si>
    <t>1,000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</si>
</sst>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 x14ac:dyDescent="0.25">
      <c r="A3">
        <v>2</v>
      </c>
      <c r="B3" t="s">
        <v>11</v>
      </c>
      <c r="C3" t="s">
        <v>12</v>
      </c>
      <c r="D3" t="s">
        <v>13</v>
      </c>
      <c r="E3" t="s">
        <v>14</v>
      </c>
      <c r="F3" t="s">
        <v>10</v>
      </c>
    </row>
    <row r="4" spans="1:6" x14ac:dyDescent="0.25">
      <c r="A4">
        <v>3</v>
      </c>
      <c r="B4" t="s">
        <v>15</v>
      </c>
      <c r="C4">
        <v>1234</v>
      </c>
      <c r="D4" t="s">
        <v>16</v>
      </c>
      <c r="E4">
        <f>E2*2</f>
        <v>8</v>
      </c>
      <c r="F4" t="s">
        <v>10</v>
      </c>
    </row>
    <row r="5" spans="1:6" x14ac:dyDescent="0.25">
      <c r="A5">
        <v>4</v>
      </c>
      <c r="B5" t="s">
        <v>17</v>
      </c>
      <c r="C5" t="s">
        <v>18</v>
      </c>
      <c r="D5" t="s">
        <v>19</v>
      </c>
      <c r="E5" t="s">
        <v>20</v>
      </c>
      <c r="F5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2026-10-23T03:48:16Z</dcterms:created>
  <dcterms:modified xsi:type="dcterms:W3CDTF">2026-10-23T03:48:16Z</dcterms:modified>
</cp:coreProperties>
</file>