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<sst xmlns="http://schemas.openxmlformats.org/spreadsheetml/2006/main" count="19" uniqueCount="19">
  <si>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制御盤 部品表</t>
  </si>
  <si>
    <t>品名</t>
  </si>
  <si>
    <t>型式</t>
  </si>
  <si>
    <t>メーカ</t>
  </si>
  <si>
    <t>数量</t>
  </si>
  <si>
    <t>単位</t>
  </si>
  <si>
    <t>リレー</t>
  </si>
  <si>
    <t>MY4N-D2</t>
  </si>
  <si>
    <t>オムロン</t>
  </si>
  <si>
    <t>個</t>
  </si>
  <si>
    <t>電線</t>
  </si>
  <si>
    <t xml:space="preserve">KIV
1.25SQ</t>
  </si>
  <si>
    <t>住友電装</t>
  </si>
  <si>
    <t>m</t>
  </si>
  <si>
    <t>ネジ</t>
  </si>
  <si>
    <t>M4x10</t>
  </si>
  <si>
    <t/>
  </si>
  <si>
    <t>１０</t>
  </si>
  <si>
    <t>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</si>
</sst>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"/>
  <sheetFormatPr defaultRowHeight="15" outlineLevelRow="0" outlineLevelCol="0" x14ac:dyDescent="55"/>
  <sheetData>
    <row r="1" spans="2:2" x14ac:dyDescent="0.25">
      <c r="B1" t="s">
        <v>0</v>
      </c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5">
      <c r="B4" t="s">
        <v>6</v>
      </c>
      <c r="C4" t="s">
        <v>7</v>
      </c>
      <c r="D4" t="s">
        <v>8</v>
      </c>
      <c r="E4">
        <f>2*2</f>
        <v>4</v>
      </c>
      <c r="F4" t="s">
        <v>9</v>
      </c>
    </row>
    <row r="5" spans="2:6" x14ac:dyDescent="0.25">
      <c r="B5" t="s">
        <v>10</v>
      </c>
      <c r="C5" t="s">
        <v>11</v>
      </c>
      <c r="D5" t="s">
        <v>12</v>
      </c>
      <c r="E5">
        <v>20</v>
      </c>
      <c r="F5" t="s">
        <v>13</v>
      </c>
    </row>
    <row r="6" spans="2:6" x14ac:dyDescent="0.25">
      <c r="B6" t="s">
        <v>14</v>
      </c>
      <c r="C6" t="s">
        <v>15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2026-10-23T09:53:32Z</dcterms:created>
  <dcterms:modified xsi:type="dcterms:W3CDTF">2026-10-23T09:53:32Z</dcterms:modified>
</cp:coreProperties>
</file>