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部品表" state="visible" r:id="rId4"/>
  </sheets>
  <calcPr calcId="171027"/>
</workbook>
</file>

<file path=xl/sharedStrings.xml><?xml version="1.0" encoding="utf-8"?>
<sst xmlns="http://schemas.openxmlformats.org/spreadsheetml/2006/main" count="16" uniqueCount="15">
  <si>
    <t>No</t>
  </si>
  <si>
    <t>品名</t>
  </si>
  <si>
    <t>規格</t>
  </si>
  <si>
    <t>メーカー</t>
  </si>
  <si>
    <t>単価</t>
  </si>
  <si>
    <t>数量</t>
  </si>
  <si>
    <t>金額</t>
  </si>
  <si>
    <t>リレー</t>
  </si>
  <si>
    <t>MY4N-D2 DC24</t>
  </si>
  <si>
    <t>オムロン</t>
  </si>
  <si>
    <t>タイマ</t>
  </si>
  <si>
    <t>H3CR-A8 AC100-240</t>
  </si>
  <si>
    <t>ブレーカ</t>
  </si>
  <si>
    <t>NF32-SV 2P 10A</t>
  </si>
  <si>
    <t>三菱電機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</si>
</sst>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1200</v>
      </c>
      <c r="F2">
        <v>4</v>
      </c>
      <c r="G2">
        <f>E2*F2</f>
        <v>4800</v>
      </c>
    </row>
    <row r="3" spans="1:7" x14ac:dyDescent="0.25">
      <c r="A3">
        <v>2</v>
      </c>
      <c r="B3" t="s">
        <v>10</v>
      </c>
      <c r="C3" t="s">
        <v>11</v>
      </c>
      <c r="D3" t="s">
        <v>9</v>
      </c>
      <c r="E3">
        <v>3000</v>
      </c>
      <c r="F3">
        <v>2</v>
      </c>
      <c r="G3">
        <f>E3*F3</f>
        <v>6000</v>
      </c>
    </row>
    <row r="4" spans="1:7" x14ac:dyDescent="0.25">
      <c r="A4">
        <v>3</v>
      </c>
      <c r="B4" t="s">
        <v>12</v>
      </c>
      <c r="C4" t="s">
        <v>13</v>
      </c>
      <c r="D4" t="s">
        <v>14</v>
      </c>
      <c r="E4">
        <v>2500</v>
      </c>
      <c r="F4">
        <v>1</v>
      </c>
      <c r="G4">
        <f>E4*F4</f>
        <v>2500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部品表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2026-10-23T16:01:08Z</dcterms:created>
  <dcterms:modified xsi:type="dcterms:W3CDTF">2026-10-23T16:01:08Z</dcterms:modified>
</cp:coreProperties>
</file>