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8"/>
  <workbookPr/>
  <xr:revisionPtr revIDLastSave="12" documentId="11_8ADB18B624929A28CEC40D472D18B21DCF90604A" xr6:coauthVersionLast="46" xr6:coauthVersionMax="46" xr10:uidLastSave="{09E5B9C4-6D63-4EA0-9D9C-8930D63FFA8C}"/>
  <bookViews>
    <workbookView xWindow="0" yWindow="0" windowWidth="0" windowHeight="0" xr2:uid="{00000000-000D-0000-FFFF-FFFF00000000}"/>
  </bookViews>
  <sheets>
    <sheet name="Feuille 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E6" i="1" s="1"/>
</calcChain>
</file>

<file path=xl/sharedStrings.xml><?xml version="1.0" encoding="utf-8"?>
<sst xmlns="http://schemas.openxmlformats.org/spreadsheetml/2006/main" count="10" uniqueCount="10">
  <si>
    <t>Objet</t>
  </si>
  <si>
    <t>Quantité</t>
  </si>
  <si>
    <t>Prix unitaire TTC en €</t>
  </si>
  <si>
    <t>Prix TTC</t>
  </si>
  <si>
    <t>référence</t>
  </si>
  <si>
    <t>clé wifi</t>
  </si>
  <si>
    <t>https://www.amazon.fr/TP-Link-TL-WN823N-adaptateur-jusqu%C3%A0-Windows/dp/B0088TKTY2/ref=sr_1_6?adgrpid=61317608612&amp;dchild=1&amp;gclid=CjwKCAiAxeX_BRASEiwAc1QdkZ2FypwMx9QLA7NzGqhvsw6zn8OhbfyX-eBL0pOaQqBVXdU0Y5uKnhoCmBAQAvD_BwE&amp;hvadid=275352757861&amp;hvdev=c&amp;hvlocphy=9056441&amp;hvnetw=g&amp;hvqmt=e&amp;hvrand=12564807018108431772&amp;hvtargid=kwd-7524921907&amp;hydadcr=28260_1753620&amp;keywords=cl%C3%A9+wifi&amp;qid=1610217242&amp;sr=8-6&amp;tag=googhydr0a8-21</t>
  </si>
  <si>
    <t>Leds (lot de 10)</t>
  </si>
  <si>
    <t>https://www.amazon.fr/Aeeyui-Submersible-T%C3%A9l%C3%A9commande-Changement-Anniversaire/dp/B07DCPCJZ6/ref=sr_1_14?__mk_fr_FR=%C3%85M%C3%85%C5%BD%C3%95%C3%91&amp;dchild=1&amp;keywords=petite+led+submersible&amp;qid=1613136191&amp;sr=8-14</t>
  </si>
  <si>
    <t>Coût total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</si>
</sst>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1" applyAlignmen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fr/Aeeyui-Submersible-T%C3%A9l%C3%A9commande-Changement-Anniversaire/dp/B07DCPCJZ6/ref=sr_1_14?__mk_fr_FR=%C3%85M%C3%85%C5%BD%C3%95%C3%91&amp;dchild=1&amp;keywords=petite+led+submersible&amp;qid=1613136191&amp;sr=8-14" TargetMode="External"/><Relationship Id="rId1" Type="http://schemas.openxmlformats.org/officeDocument/2006/relationships/hyperlink" Target="https://www.amazon.fr/TP-Link-TL-WN823N-adaptateur-jusqu%C3%A0-Windows/dp/B0088TKTY2/ref=sr_1_6?adgrpid=61317608612&amp;dchild=1&amp;gclid=CjwKCAiAxeX_BRASEiwAc1QdkZ2FypwMx9QLA7NzGqhvsw6zn8OhbfyX-eBL0pOaQqBVXdU0Y5uKnhoCmBAQAvD_BwE&amp;hvadid=275352757861&amp;hvdev=c&amp;hvlocphy=9056441&amp;hvnetw=g&amp;hvqmt=e&amp;hvrand=12564807018108431772&amp;hvtargid=kwd-7524921907&amp;hydadcr=28260_1753620&amp;keywords=cl%C3%A9+wifi&amp;qid=1610217242&amp;sr=8-6&amp;tag=googhydr0a8-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3"/>
  <sheetViews>
    <sheetView tabSelected="1" workbookViewId="0">
      <selection activeCell="E2" sqref="E2"/>
    </sheetView>
  </sheetViews>
  <sheetFormatPr defaultColWidth="14.42578125" defaultRowHeight="15.75" customHeight="1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2.75">
      <c r="A2" s="1" t="s">
        <v>5</v>
      </c>
      <c r="B2" s="1">
        <v>8</v>
      </c>
      <c r="C2" s="1">
        <v>9</v>
      </c>
      <c r="D2" s="1">
        <f t="shared" ref="D2:D3" si="0">C2*B2</f>
        <v>72</v>
      </c>
      <c r="E2" s="4" t="s">
        <v>6</v>
      </c>
    </row>
    <row r="3" spans="1:5">
      <c r="A3" s="2" t="s">
        <v>7</v>
      </c>
      <c r="B3" s="2">
        <v>1</v>
      </c>
      <c r="C3" s="2">
        <v>18.989999999999998</v>
      </c>
      <c r="D3" s="1">
        <f t="shared" si="0"/>
        <v>18.989999999999998</v>
      </c>
      <c r="E3" s="4" t="s">
        <v>8</v>
      </c>
    </row>
    <row r="4" spans="1:5">
      <c r="D4" s="1"/>
    </row>
    <row r="5" spans="1:5">
      <c r="D5" s="1"/>
    </row>
    <row r="6" spans="1:5" ht="12.75">
      <c r="D6" s="1" t="s">
        <v>9</v>
      </c>
      <c r="E6" s="3">
        <f>SUM(D2:D99)</f>
        <v>90.99</v>
      </c>
    </row>
    <row r="13" spans="1:5" ht="12.75"/>
  </sheetData>
  <hyperlinks>
    <hyperlink ref="E2" r:id="rId1" display="https://www.amazon.fr/TP-Link-TL-WN823N-adaptateur-jusqu%C3%A0-Windows/dp/B0088TKTY2/ref=sr_1_6?adgrpid=61317608612&amp;dchild=1&amp;gclid=CjwKCAiAxeX_BRASEiwAc1QdkZ2FypwMx9QLA7NzGqhvsw6zn8OhbfyX-eBL0pOaQqBVXdU0Y5uKnhoCmBAQAvD_BwE&amp;hvadid=275352757861&amp;hvdev=c&amp;hvlocphy=9056441&amp;hvnetw=g&amp;hvqmt=e&amp;hvrand=12564807018108431772&amp;hvtargid=kwd-7524921907&amp;hydadcr=28260_1753620&amp;keywords=cl%C3%A9+wifi&amp;qid=1610217242&amp;sr=8-6&amp;tag=googhydr0a8-21" xr:uid="{00000000-0004-0000-0000-000000000000}"/>
    <hyperlink ref="E3" r:id="rId2" xr:uid="{D61A3C5D-FA2D-489E-AD97-5FBD1B2AD196}"/>
  </hyperlink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F10D0482446341A3F07F05D5547F11" ma:contentTypeVersion="4" ma:contentTypeDescription="Create a new document." ma:contentTypeScope="" ma:versionID="dba79e70084db9b0aece588860a9291e">
  <xsd:schema xmlns:xsd="http://www.w3.org/2001/XMLSchema" xmlns:xs="http://www.w3.org/2001/XMLSchema" xmlns:p="http://schemas.microsoft.com/office/2006/metadata/properties" xmlns:ns2="a67de16f-3a12-4e25-a2d1-495f32e01bab" targetNamespace="http://schemas.microsoft.com/office/2006/metadata/properties" ma:root="true" ma:fieldsID="7d9fe1cb05454590768cc71f0a819987" ns2:_="">
    <xsd:import namespace="a67de16f-3a12-4e25-a2d1-495f32e01b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7de16f-3a12-4e25-a2d1-495f32e01b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E72D73-364A-42F7-9FC6-0BBD09947DC0}"/>
</file>

<file path=customXml/itemProps2.xml><?xml version="1.0" encoding="utf-8"?>
<ds:datastoreItem xmlns:ds="http://schemas.openxmlformats.org/officeDocument/2006/customXml" ds:itemID="{9F3A199F-8974-4DBD-90FA-23C34CBB1064}"/>
</file>

<file path=customXml/itemProps3.xml><?xml version="1.0" encoding="utf-8"?>
<ds:datastoreItem xmlns:ds="http://schemas.openxmlformats.org/officeDocument/2006/customXml" ds:itemID="{FA3047B8-C5B2-4916-8BA1-0142D184B2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Okabayashi Aimi</cp:lastModifiedBy>
  <cp:revision/>
  <dcterms:created xsi:type="dcterms:W3CDTF">2021-01-09T18:48:51Z</dcterms:created>
  <dcterms:modified xsi:type="dcterms:W3CDTF">2021-02-12T14:05:01Z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0x010100AEF10D0482446341A3F07F05D5547F11</vt:lpwstr>
  </property>
</Properties>
</file>