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whea\Google Drive\6.851\ordered-file-maintenance-in-c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B12" i="1"/>
  <c r="B13" i="1"/>
  <c r="B14" i="1"/>
  <c r="B15" i="1"/>
  <c r="B11" i="1"/>
</calcChain>
</file>

<file path=xl/sharedStrings.xml><?xml version="1.0" encoding="utf-8"?>
<sst xmlns="http://schemas.openxmlformats.org/spreadsheetml/2006/main" count="10" uniqueCount="5">
  <si>
    <t>ofm</t>
  </si>
  <si>
    <t>linked list</t>
  </si>
  <si>
    <t>array doubling</t>
  </si>
  <si>
    <t>vector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</si>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</sst>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per element to insert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ofm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Sheet1!$B$11:$G$11</c:f>
              <c:numCache>
                <c:formatCode>General</c:formatCode>
                <c:ptCount val="6"/>
                <c:pt idx="0">
                  <c:v>2.5999999999999999E-3</c:v>
                </c:pt>
                <c:pt idx="1">
                  <c:v>1.1000000000000001E-3</c:v>
                </c:pt>
                <c:pt idx="2">
                  <c:v>1.2099999999999999E-3</c:v>
                </c:pt>
                <c:pt idx="3">
                  <c:v>1.4689E-3</c:v>
                </c:pt>
                <c:pt idx="4">
                  <c:v>2.27691E-3</c:v>
                </c:pt>
                <c:pt idx="5">
                  <c:v>3.5603399999999999E-3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Sheet1!$B$12:$G$12</c:f>
              <c:numCache>
                <c:formatCode>General</c:formatCode>
                <c:ptCount val="6"/>
                <c:pt idx="0">
                  <c:v>4.0000000000000002E-4</c:v>
                </c:pt>
                <c:pt idx="1">
                  <c:v>4.6999999999999999E-4</c:v>
                </c:pt>
                <c:pt idx="2">
                  <c:v>1.305E-3</c:v>
                </c:pt>
                <c:pt idx="3">
                  <c:v>1.7009199999999999E-2</c:v>
                </c:pt>
                <c:pt idx="4">
                  <c:v>0.39062811999999997</c:v>
                </c:pt>
                <c:pt idx="5">
                  <c:v>18.680154550000001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array doubling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Sheet1!$B$13:$G$13</c:f>
              <c:numCache>
                <c:formatCode>General</c:formatCode>
                <c:ptCount val="6"/>
                <c:pt idx="0">
                  <c:v>1.4E-3</c:v>
                </c:pt>
                <c:pt idx="1">
                  <c:v>2.0000000000000001E-4</c:v>
                </c:pt>
                <c:pt idx="2">
                  <c:v>8.4199999999999998E-4</c:v>
                </c:pt>
                <c:pt idx="3">
                  <c:v>7.2649000000000004E-3</c:v>
                </c:pt>
                <c:pt idx="4">
                  <c:v>6.8234640000000013E-2</c:v>
                </c:pt>
                <c:pt idx="5">
                  <c:v>0.78627844800000002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Sheet1!$B$14:$G$14</c:f>
              <c:numCache>
                <c:formatCode>General</c:formatCode>
                <c:ptCount val="6"/>
                <c:pt idx="0">
                  <c:v>1.7000000000000001E-3</c:v>
                </c:pt>
                <c:pt idx="1">
                  <c:v>5.1999999999999995E-4</c:v>
                </c:pt>
                <c:pt idx="2">
                  <c:v>5.3300000000000005E-4</c:v>
                </c:pt>
                <c:pt idx="3">
                  <c:v>6.1590000000000006E-4</c:v>
                </c:pt>
                <c:pt idx="4">
                  <c:v>3.9139500000000002E-3</c:v>
                </c:pt>
                <c:pt idx="5">
                  <c:v>4.9541874999999999E-2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set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Sheet1!$B$15:$G$15</c:f>
              <c:numCache>
                <c:formatCode>General</c:formatCode>
                <c:ptCount val="6"/>
                <c:pt idx="0">
                  <c:v>1.0999999999999998E-3</c:v>
                </c:pt>
                <c:pt idx="1">
                  <c:v>5.0999999999999993E-4</c:v>
                </c:pt>
                <c:pt idx="2">
                  <c:v>5.3899999999999998E-4</c:v>
                </c:pt>
                <c:pt idx="3">
                  <c:v>6.2920000000000001E-4</c:v>
                </c:pt>
                <c:pt idx="4">
                  <c:v>7.503700000000001E-4</c:v>
                </c:pt>
                <c:pt idx="5">
                  <c:v>7.8929499999999997E-4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15528"/>
        <c:axId val="428105688"/>
      </c:scatterChart>
      <c:valAx>
        <c:axId val="505415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elements inserted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05688"/>
        <c:crossesAt val="1.0000000000000005E-7"/>
        <c:crossBetween val="midCat"/>
      </c:valAx>
      <c:valAx>
        <c:axId val="428105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element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1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6</xdr:row>
      <xdr:rowOff>166687</xdr:rowOff>
    </xdr:from>
    <xdr:to>
      <xdr:col>15</xdr:col>
      <xdr:colOff>261937</xdr:colOff>
      <xdr:row>21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15" sqref="A10:G15"/>
    </sheetView>
  </sheetViews>
  <sheetFormatPr defaultRowHeight="15" x14ac:dyDescent="0.25"/>
  <cols>
    <col min="1" max="1" width="18.140625" customWidth="1"/>
    <col min="2" max="2" width="10" bestFit="1" customWidth="1"/>
  </cols>
  <sheetData>
    <row r="1" spans="1:7" x14ac:dyDescent="0.25">
      <c r="B1">
        <v>10</v>
      </c>
      <c r="C1">
        <v>100</v>
      </c>
      <c r="D1">
        <v>1000</v>
      </c>
      <c r="E1">
        <v>10000</v>
      </c>
      <c r="F1">
        <v>100000</v>
      </c>
      <c r="G1">
        <v>1000000</v>
      </c>
    </row>
    <row r="2" spans="1:7" x14ac:dyDescent="0.25">
      <c r="A2" t="s">
        <v>0</v>
      </c>
      <c r="B2">
        <v>2.5999999999999998E-5</v>
      </c>
      <c r="C2">
        <v>1.1E-4</v>
      </c>
      <c r="D2">
        <v>1.2099999999999999E-3</v>
      </c>
      <c r="E2">
        <v>1.4689000000000001E-2</v>
      </c>
      <c r="F2">
        <v>0.227691</v>
      </c>
      <c r="G2">
        <v>3.5603400000000001</v>
      </c>
    </row>
    <row r="3" spans="1:7" x14ac:dyDescent="0.25">
      <c r="A3" t="s">
        <v>1</v>
      </c>
      <c r="B3">
        <v>3.9999999999999998E-6</v>
      </c>
      <c r="C3">
        <v>4.6999999999999997E-5</v>
      </c>
      <c r="D3">
        <v>1.305E-3</v>
      </c>
      <c r="E3">
        <v>0.17009199999999999</v>
      </c>
      <c r="F3">
        <v>39.062812000000001</v>
      </c>
      <c r="G3">
        <v>18680.154549999999</v>
      </c>
    </row>
    <row r="4" spans="1:7" x14ac:dyDescent="0.25">
      <c r="A4" t="s">
        <v>2</v>
      </c>
      <c r="B4">
        <v>1.4E-5</v>
      </c>
      <c r="C4">
        <v>2.0000000000000002E-5</v>
      </c>
      <c r="D4">
        <v>8.4199999999999998E-4</v>
      </c>
      <c r="E4">
        <v>7.2649000000000005E-2</v>
      </c>
      <c r="F4">
        <v>6.8234640000000004</v>
      </c>
      <c r="G4">
        <v>786.27844800000003</v>
      </c>
    </row>
    <row r="5" spans="1:7" x14ac:dyDescent="0.25">
      <c r="A5" t="s">
        <v>3</v>
      </c>
      <c r="B5">
        <v>1.7E-5</v>
      </c>
      <c r="C5">
        <v>5.1999999999999997E-5</v>
      </c>
      <c r="D5">
        <v>5.3300000000000005E-4</v>
      </c>
      <c r="E5">
        <v>6.1590000000000004E-3</v>
      </c>
      <c r="F5">
        <v>0.39139499999999999</v>
      </c>
      <c r="G5">
        <v>49.541874999999997</v>
      </c>
    </row>
    <row r="6" spans="1:7" x14ac:dyDescent="0.25">
      <c r="A6" t="s">
        <v>4</v>
      </c>
      <c r="B6">
        <v>1.1E-5</v>
      </c>
      <c r="C6">
        <v>5.1E-5</v>
      </c>
      <c r="D6">
        <v>5.3899999999999998E-4</v>
      </c>
      <c r="E6">
        <v>6.2919999999999998E-3</v>
      </c>
      <c r="F6">
        <v>7.5037000000000006E-2</v>
      </c>
      <c r="G6">
        <v>0.78929499999999997</v>
      </c>
    </row>
    <row r="10" spans="1:7" x14ac:dyDescent="0.25">
      <c r="B10">
        <v>10</v>
      </c>
      <c r="C10">
        <v>100</v>
      </c>
      <c r="D10">
        <v>1000</v>
      </c>
      <c r="E10">
        <v>10000</v>
      </c>
      <c r="F10">
        <v>100000</v>
      </c>
      <c r="G10">
        <v>1000000</v>
      </c>
    </row>
    <row r="11" spans="1:7" x14ac:dyDescent="0.25">
      <c r="A11" t="s">
        <v>0</v>
      </c>
      <c r="B11">
        <f>1000*B2/B$1</f>
        <v>2.5999999999999999E-3</v>
      </c>
      <c r="C11">
        <f t="shared" ref="C11:G11" si="0">1000*C2/C$1</f>
        <v>1.1000000000000001E-3</v>
      </c>
      <c r="D11">
        <f t="shared" si="0"/>
        <v>1.2099999999999999E-3</v>
      </c>
      <c r="E11">
        <f t="shared" si="0"/>
        <v>1.4689E-3</v>
      </c>
      <c r="F11">
        <f t="shared" si="0"/>
        <v>2.27691E-3</v>
      </c>
      <c r="G11">
        <f t="shared" si="0"/>
        <v>3.5603399999999999E-3</v>
      </c>
    </row>
    <row r="12" spans="1:7" x14ac:dyDescent="0.25">
      <c r="A12" t="s">
        <v>1</v>
      </c>
      <c r="B12">
        <f t="shared" ref="B12:G15" si="1">1000*B3/B$1</f>
        <v>4.0000000000000002E-4</v>
      </c>
      <c r="C12">
        <f t="shared" si="1"/>
        <v>4.6999999999999999E-4</v>
      </c>
      <c r="D12">
        <f t="shared" si="1"/>
        <v>1.305E-3</v>
      </c>
      <c r="E12">
        <f t="shared" si="1"/>
        <v>1.7009199999999999E-2</v>
      </c>
      <c r="F12">
        <f t="shared" si="1"/>
        <v>0.39062811999999997</v>
      </c>
      <c r="G12">
        <f t="shared" si="1"/>
        <v>18.680154550000001</v>
      </c>
    </row>
    <row r="13" spans="1:7" x14ac:dyDescent="0.25">
      <c r="A13" t="s">
        <v>2</v>
      </c>
      <c r="B13">
        <f t="shared" si="1"/>
        <v>1.4E-3</v>
      </c>
      <c r="C13">
        <f t="shared" si="1"/>
        <v>2.0000000000000001E-4</v>
      </c>
      <c r="D13">
        <f t="shared" si="1"/>
        <v>8.4199999999999998E-4</v>
      </c>
      <c r="E13">
        <f t="shared" si="1"/>
        <v>7.2649000000000004E-3</v>
      </c>
      <c r="F13">
        <f t="shared" si="1"/>
        <v>6.8234640000000013E-2</v>
      </c>
      <c r="G13">
        <f t="shared" si="1"/>
        <v>0.78627844800000002</v>
      </c>
    </row>
    <row r="14" spans="1:7" x14ac:dyDescent="0.25">
      <c r="A14" t="s">
        <v>3</v>
      </c>
      <c r="B14">
        <f t="shared" si="1"/>
        <v>1.7000000000000001E-3</v>
      </c>
      <c r="C14">
        <f t="shared" si="1"/>
        <v>5.1999999999999995E-4</v>
      </c>
      <c r="D14">
        <f t="shared" si="1"/>
        <v>5.3300000000000005E-4</v>
      </c>
      <c r="E14">
        <f t="shared" si="1"/>
        <v>6.1590000000000006E-4</v>
      </c>
      <c r="F14">
        <f t="shared" si="1"/>
        <v>3.9139500000000002E-3</v>
      </c>
      <c r="G14">
        <f t="shared" si="1"/>
        <v>4.9541874999999999E-2</v>
      </c>
    </row>
    <row r="15" spans="1:7" x14ac:dyDescent="0.25">
      <c r="A15" t="s">
        <v>4</v>
      </c>
      <c r="B15">
        <f t="shared" si="1"/>
        <v>1.0999999999999998E-3</v>
      </c>
      <c r="C15">
        <f t="shared" si="1"/>
        <v>5.0999999999999993E-4</v>
      </c>
      <c r="D15">
        <f t="shared" si="1"/>
        <v>5.3899999999999998E-4</v>
      </c>
      <c r="E15">
        <f t="shared" si="1"/>
        <v>6.2920000000000001E-4</v>
      </c>
      <c r="F15">
        <f t="shared" si="1"/>
        <v>7.503700000000001E-4</v>
      </c>
      <c r="G15">
        <f t="shared" si="1"/>
        <v>7.8929499999999997E-4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wheatman</dc:creator>
  <cp:lastModifiedBy>brian wheatman</cp:lastModifiedBy>
  <dcterms:created xsi:type="dcterms:W3CDTF">2017-12-13T00:47:06Z</dcterms:created>
  <dcterms:modified xsi:type="dcterms:W3CDTF">2017-12-13T01:38:53Z</dcterms:modified>
</cp:coreProperties>
</file>