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cesu\storage\"/>
    </mc:Choice>
  </mc:AlternateContent>
  <xr:revisionPtr revIDLastSave="0" documentId="13_ncr:1_{FA9D84C4-2141-4DE6-AB49-DF57F737D114}" xr6:coauthVersionLast="47" xr6:coauthVersionMax="47" xr10:uidLastSave="{00000000-0000-0000-0000-000000000000}"/>
  <bookViews>
    <workbookView xWindow="-120" yWindow="-120" windowWidth="29040" windowHeight="15840" firstSheet="7" activeTab="7" xr2:uid="{BD5FA243-B8D9-4D4A-979F-0510AE092938}"/>
  </bookViews>
  <sheets>
    <sheet name="ANIMALBITE" sheetId="1" r:id="rId1"/>
    <sheet name="DENGUE" sheetId="2" r:id="rId2"/>
    <sheet name="COVID" sheetId="3" r:id="rId3"/>
    <sheet name="ACUTE_BLOODY_DIARRHEA" sheetId="4" r:id="rId4"/>
    <sheet name="ACUTE_FLACCID_PARALYSIS" sheetId="5" r:id="rId5"/>
    <sheet name="CHOLERA" sheetId="6" r:id="rId6"/>
    <sheet name="DIPHTHERIA" sheetId="7" r:id="rId7"/>
    <sheet name="INFLUENZALIKE" sheetId="18" r:id="rId8"/>
    <sheet name="LEPTOSPIROSIS" sheetId="8" r:id="rId9"/>
    <sheet name="MALARIA" sheetId="9" r:id="rId10"/>
    <sheet name="MEASLES" sheetId="10" r:id="rId11"/>
    <sheet name="MENINGO" sheetId="11" r:id="rId12"/>
    <sheet name="NEONATAL_TETANUS" sheetId="12" r:id="rId13"/>
    <sheet name="NONNEONATAL_TETANUS" sheetId="13" r:id="rId14"/>
    <sheet name="PARALYTIC_SHELLFISH_POISONING" sheetId="14" r:id="rId15"/>
    <sheet name="TYPHOID_PARATYPHOID" sheetId="15" r:id="rId16"/>
    <sheet name="VIRAL_HEPATITIS" sheetId="16" r:id="rId17"/>
    <sheet name="VIRAL_MENINGITIS" sheetId="17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8" i="18" l="1"/>
  <c r="AL38" i="18"/>
  <c r="AN38" i="18" s="1"/>
  <c r="AM37" i="18"/>
  <c r="AL37" i="18"/>
  <c r="AN37" i="18" s="1"/>
  <c r="AN36" i="18"/>
  <c r="AM36" i="18"/>
  <c r="AL36" i="18"/>
  <c r="AM35" i="18"/>
  <c r="AL35" i="18"/>
  <c r="AN35" i="18" s="1"/>
  <c r="AM34" i="18"/>
  <c r="AL34" i="18"/>
  <c r="AN34" i="18" s="1"/>
  <c r="AM33" i="18"/>
  <c r="AL33" i="18"/>
  <c r="AN33" i="18" s="1"/>
  <c r="AM32" i="18"/>
  <c r="AL32" i="18"/>
  <c r="AN32" i="18" s="1"/>
  <c r="AM31" i="18"/>
  <c r="AL31" i="18"/>
  <c r="AN31" i="18" s="1"/>
  <c r="AN30" i="18"/>
  <c r="AM30" i="18"/>
  <c r="AL30" i="18"/>
  <c r="AN29" i="18"/>
  <c r="AM29" i="18"/>
  <c r="AL29" i="18"/>
  <c r="AN28" i="18"/>
  <c r="AM28" i="18"/>
  <c r="AL28" i="18"/>
  <c r="AM27" i="18"/>
  <c r="AL27" i="18"/>
  <c r="AN27" i="18" s="1"/>
  <c r="AM26" i="18"/>
  <c r="AL26" i="18"/>
  <c r="AN26" i="18" s="1"/>
  <c r="AM25" i="18"/>
  <c r="AL25" i="18"/>
  <c r="AN25" i="18" s="1"/>
  <c r="AM24" i="18"/>
  <c r="AL24" i="18"/>
  <c r="AN24" i="18" s="1"/>
  <c r="AM23" i="18"/>
  <c r="AL23" i="18"/>
  <c r="AN23" i="18" s="1"/>
  <c r="AN22" i="18"/>
  <c r="AM22" i="18"/>
  <c r="AL22" i="18"/>
  <c r="AN21" i="18"/>
  <c r="AM21" i="18"/>
  <c r="AL21" i="18"/>
  <c r="AN20" i="18"/>
  <c r="AM20" i="18"/>
  <c r="AL20" i="18"/>
  <c r="AM19" i="18"/>
  <c r="AL19" i="18"/>
  <c r="AN19" i="18" s="1"/>
  <c r="AM18" i="18"/>
  <c r="AL18" i="18"/>
  <c r="AN18" i="18" s="1"/>
  <c r="AM17" i="18"/>
  <c r="AL17" i="18"/>
  <c r="AN17" i="18" s="1"/>
  <c r="AM16" i="18"/>
  <c r="AL16" i="18"/>
  <c r="AN16" i="18" s="1"/>
  <c r="AM15" i="18"/>
  <c r="AL15" i="18"/>
  <c r="AN15" i="18" s="1"/>
  <c r="AN14" i="18"/>
  <c r="AM14" i="18"/>
  <c r="AL14" i="18"/>
  <c r="AN13" i="18"/>
  <c r="AM13" i="18"/>
  <c r="AL13" i="18"/>
  <c r="AN12" i="18"/>
  <c r="AM12" i="18"/>
  <c r="AL12" i="18"/>
  <c r="AM11" i="18"/>
  <c r="AL11" i="18"/>
  <c r="AN11" i="18" s="1"/>
  <c r="AM10" i="18"/>
  <c r="AL10" i="18"/>
  <c r="AN10" i="18" s="1"/>
  <c r="AM9" i="18"/>
  <c r="AL9" i="18"/>
  <c r="AN9" i="18" s="1"/>
  <c r="AM8" i="18"/>
  <c r="AL8" i="18"/>
  <c r="AN8" i="18" s="1"/>
  <c r="AM7" i="18"/>
  <c r="AL7" i="18"/>
  <c r="AN7" i="18" s="1"/>
  <c r="AN6" i="18"/>
  <c r="AM6" i="18"/>
  <c r="AL6" i="18"/>
  <c r="AM38" i="17"/>
  <c r="AL38" i="17"/>
  <c r="AN38" i="17" s="1"/>
  <c r="AM37" i="17"/>
  <c r="AL37" i="17"/>
  <c r="AN37" i="17" s="1"/>
  <c r="AN36" i="17"/>
  <c r="AM36" i="17"/>
  <c r="AL36" i="17"/>
  <c r="AM35" i="17"/>
  <c r="AL35" i="17"/>
  <c r="AN35" i="17" s="1"/>
  <c r="AM34" i="17"/>
  <c r="AL34" i="17"/>
  <c r="AN34" i="17" s="1"/>
  <c r="AN33" i="17"/>
  <c r="AM33" i="17"/>
  <c r="AL33" i="17"/>
  <c r="AM32" i="17"/>
  <c r="AL32" i="17"/>
  <c r="AN32" i="17" s="1"/>
  <c r="AM31" i="17"/>
  <c r="AN31" i="17" s="1"/>
  <c r="AL31" i="17"/>
  <c r="AM30" i="17"/>
  <c r="AL30" i="17"/>
  <c r="AN30" i="17" s="1"/>
  <c r="AM29" i="17"/>
  <c r="AL29" i="17"/>
  <c r="AN29" i="17" s="1"/>
  <c r="AN28" i="17"/>
  <c r="AM28" i="17"/>
  <c r="AL28" i="17"/>
  <c r="AM27" i="17"/>
  <c r="AL27" i="17"/>
  <c r="AN27" i="17" s="1"/>
  <c r="AM26" i="17"/>
  <c r="AL26" i="17"/>
  <c r="AN26" i="17" s="1"/>
  <c r="AN25" i="17"/>
  <c r="AM25" i="17"/>
  <c r="AL25" i="17"/>
  <c r="AM24" i="17"/>
  <c r="AL24" i="17"/>
  <c r="AN24" i="17" s="1"/>
  <c r="AM23" i="17"/>
  <c r="AN23" i="17" s="1"/>
  <c r="AL23" i="17"/>
  <c r="AM22" i="17"/>
  <c r="AL22" i="17"/>
  <c r="AN22" i="17" s="1"/>
  <c r="AM21" i="17"/>
  <c r="AL21" i="17"/>
  <c r="AN21" i="17" s="1"/>
  <c r="AN20" i="17"/>
  <c r="AM20" i="17"/>
  <c r="AL20" i="17"/>
  <c r="AM19" i="17"/>
  <c r="AL19" i="17"/>
  <c r="AN19" i="17" s="1"/>
  <c r="AM18" i="17"/>
  <c r="AL18" i="17"/>
  <c r="AN18" i="17" s="1"/>
  <c r="AN17" i="17"/>
  <c r="AM17" i="17"/>
  <c r="AL17" i="17"/>
  <c r="AM16" i="17"/>
  <c r="AL16" i="17"/>
  <c r="AN16" i="17" s="1"/>
  <c r="AM15" i="17"/>
  <c r="AN15" i="17" s="1"/>
  <c r="AL15" i="17"/>
  <c r="AM14" i="17"/>
  <c r="AL14" i="17"/>
  <c r="AN14" i="17" s="1"/>
  <c r="AM13" i="17"/>
  <c r="AL13" i="17"/>
  <c r="AN13" i="17" s="1"/>
  <c r="AN12" i="17"/>
  <c r="AM12" i="17"/>
  <c r="AL12" i="17"/>
  <c r="AM11" i="17"/>
  <c r="AL11" i="17"/>
  <c r="AN11" i="17" s="1"/>
  <c r="AM10" i="17"/>
  <c r="AL10" i="17"/>
  <c r="AN10" i="17" s="1"/>
  <c r="AN9" i="17"/>
  <c r="AM9" i="17"/>
  <c r="AL9" i="17"/>
  <c r="AM8" i="17"/>
  <c r="AL8" i="17"/>
  <c r="AN8" i="17" s="1"/>
  <c r="AM7" i="17"/>
  <c r="AN7" i="17" s="1"/>
  <c r="AL7" i="17"/>
  <c r="AM6" i="17"/>
  <c r="AL6" i="17"/>
  <c r="AN6" i="17" s="1"/>
  <c r="AM38" i="16"/>
  <c r="AL38" i="16"/>
  <c r="AN38" i="16" s="1"/>
  <c r="AM37" i="16"/>
  <c r="AL37" i="16"/>
  <c r="AN37" i="16" s="1"/>
  <c r="AM36" i="16"/>
  <c r="AN36" i="16" s="1"/>
  <c r="AL36" i="16"/>
  <c r="AM35" i="16"/>
  <c r="AL35" i="16"/>
  <c r="AN35" i="16" s="1"/>
  <c r="AN34" i="16"/>
  <c r="AM34" i="16"/>
  <c r="AL34" i="16"/>
  <c r="AN33" i="16"/>
  <c r="AM33" i="16"/>
  <c r="AL33" i="16"/>
  <c r="AM32" i="16"/>
  <c r="AL32" i="16"/>
  <c r="AN32" i="16" s="1"/>
  <c r="AM31" i="16"/>
  <c r="AL31" i="16"/>
  <c r="AN31" i="16" s="1"/>
  <c r="AM30" i="16"/>
  <c r="AN30" i="16" s="1"/>
  <c r="AL30" i="16"/>
  <c r="AM29" i="16"/>
  <c r="AL29" i="16"/>
  <c r="AN29" i="16" s="1"/>
  <c r="AM28" i="16"/>
  <c r="AN28" i="16" s="1"/>
  <c r="AL28" i="16"/>
  <c r="AM27" i="16"/>
  <c r="AL27" i="16"/>
  <c r="AN27" i="16" s="1"/>
  <c r="AN26" i="16"/>
  <c r="AM26" i="16"/>
  <c r="AL26" i="16"/>
  <c r="AN25" i="16"/>
  <c r="AM25" i="16"/>
  <c r="AL25" i="16"/>
  <c r="AM24" i="16"/>
  <c r="AL24" i="16"/>
  <c r="AN24" i="16" s="1"/>
  <c r="AM23" i="16"/>
  <c r="AL23" i="16"/>
  <c r="AN23" i="16" s="1"/>
  <c r="AM22" i="16"/>
  <c r="AN22" i="16" s="1"/>
  <c r="AL22" i="16"/>
  <c r="AM21" i="16"/>
  <c r="AL21" i="16"/>
  <c r="AN21" i="16" s="1"/>
  <c r="AM20" i="16"/>
  <c r="AN20" i="16" s="1"/>
  <c r="AL20" i="16"/>
  <c r="AM19" i="16"/>
  <c r="AL19" i="16"/>
  <c r="AN19" i="16" s="1"/>
  <c r="AN18" i="16"/>
  <c r="AM18" i="16"/>
  <c r="AL18" i="16"/>
  <c r="AN17" i="16"/>
  <c r="AM17" i="16"/>
  <c r="AL17" i="16"/>
  <c r="AM16" i="16"/>
  <c r="AL16" i="16"/>
  <c r="AN16" i="16" s="1"/>
  <c r="AM15" i="16"/>
  <c r="AL15" i="16"/>
  <c r="AN15" i="16" s="1"/>
  <c r="AM14" i="16"/>
  <c r="AN14" i="16" s="1"/>
  <c r="AL14" i="16"/>
  <c r="AM13" i="16"/>
  <c r="AL13" i="16"/>
  <c r="AN13" i="16" s="1"/>
  <c r="AM12" i="16"/>
  <c r="AN12" i="16" s="1"/>
  <c r="AL12" i="16"/>
  <c r="AM11" i="16"/>
  <c r="AL11" i="16"/>
  <c r="AN11" i="16" s="1"/>
  <c r="AN10" i="16"/>
  <c r="AM10" i="16"/>
  <c r="AL10" i="16"/>
  <c r="AN9" i="16"/>
  <c r="AM9" i="16"/>
  <c r="AL9" i="16"/>
  <c r="AM8" i="16"/>
  <c r="AL8" i="16"/>
  <c r="AN8" i="16" s="1"/>
  <c r="AM7" i="16"/>
  <c r="AL7" i="16"/>
  <c r="AN7" i="16" s="1"/>
  <c r="AM6" i="16"/>
  <c r="AN6" i="16" s="1"/>
  <c r="AL6" i="16"/>
  <c r="AM38" i="15"/>
  <c r="AL38" i="15"/>
  <c r="AN38" i="15" s="1"/>
  <c r="AM37" i="15"/>
  <c r="AL37" i="15"/>
  <c r="AN37" i="15" s="1"/>
  <c r="AN36" i="15"/>
  <c r="AM36" i="15"/>
  <c r="AL36" i="15"/>
  <c r="AM35" i="15"/>
  <c r="AL35" i="15"/>
  <c r="AN35" i="15" s="1"/>
  <c r="AM34" i="15"/>
  <c r="AL34" i="15"/>
  <c r="AN34" i="15" s="1"/>
  <c r="AM33" i="15"/>
  <c r="AN33" i="15" s="1"/>
  <c r="AL33" i="15"/>
  <c r="AM32" i="15"/>
  <c r="AL32" i="15"/>
  <c r="AN32" i="15" s="1"/>
  <c r="AM31" i="15"/>
  <c r="AN31" i="15" s="1"/>
  <c r="AL31" i="15"/>
  <c r="AM30" i="15"/>
  <c r="AL30" i="15"/>
  <c r="AN30" i="15" s="1"/>
  <c r="AM29" i="15"/>
  <c r="AL29" i="15"/>
  <c r="AN29" i="15" s="1"/>
  <c r="AN28" i="15"/>
  <c r="AM28" i="15"/>
  <c r="AL28" i="15"/>
  <c r="AM27" i="15"/>
  <c r="AL27" i="15"/>
  <c r="AN27" i="15" s="1"/>
  <c r="AM26" i="15"/>
  <c r="AL26" i="15"/>
  <c r="AN26" i="15" s="1"/>
  <c r="AN25" i="15"/>
  <c r="AM25" i="15"/>
  <c r="AL25" i="15"/>
  <c r="AM24" i="15"/>
  <c r="AL24" i="15"/>
  <c r="AN24" i="15" s="1"/>
  <c r="AM23" i="15"/>
  <c r="AN23" i="15" s="1"/>
  <c r="AL23" i="15"/>
  <c r="AM22" i="15"/>
  <c r="AL22" i="15"/>
  <c r="AN22" i="15" s="1"/>
  <c r="AM21" i="15"/>
  <c r="AL21" i="15"/>
  <c r="AN21" i="15" s="1"/>
  <c r="AN20" i="15"/>
  <c r="AM20" i="15"/>
  <c r="AL20" i="15"/>
  <c r="AM19" i="15"/>
  <c r="AL19" i="15"/>
  <c r="AN19" i="15" s="1"/>
  <c r="AM18" i="15"/>
  <c r="AL18" i="15"/>
  <c r="AN18" i="15" s="1"/>
  <c r="AN17" i="15"/>
  <c r="AM17" i="15"/>
  <c r="AL17" i="15"/>
  <c r="AM16" i="15"/>
  <c r="AL16" i="15"/>
  <c r="AN16" i="15" s="1"/>
  <c r="AM15" i="15"/>
  <c r="AN15" i="15" s="1"/>
  <c r="AL15" i="15"/>
  <c r="AM14" i="15"/>
  <c r="AN14" i="15" s="1"/>
  <c r="AL14" i="15"/>
  <c r="AM13" i="15"/>
  <c r="AL13" i="15"/>
  <c r="AN13" i="15" s="1"/>
  <c r="AN12" i="15"/>
  <c r="AM12" i="15"/>
  <c r="AL12" i="15"/>
  <c r="AM11" i="15"/>
  <c r="AL11" i="15"/>
  <c r="AN11" i="15" s="1"/>
  <c r="AM10" i="15"/>
  <c r="AL10" i="15"/>
  <c r="AN10" i="15" s="1"/>
  <c r="AM9" i="15"/>
  <c r="AL9" i="15"/>
  <c r="AN9" i="15" s="1"/>
  <c r="AM8" i="15"/>
  <c r="AL8" i="15"/>
  <c r="AN8" i="15" s="1"/>
  <c r="AM7" i="15"/>
  <c r="AN7" i="15" s="1"/>
  <c r="AL7" i="15"/>
  <c r="AM6" i="15"/>
  <c r="AN6" i="15" s="1"/>
  <c r="AL6" i="15"/>
  <c r="AM38" i="14"/>
  <c r="AL38" i="14"/>
  <c r="AN38" i="14" s="1"/>
  <c r="AM37" i="14"/>
  <c r="AL37" i="14"/>
  <c r="AN37" i="14" s="1"/>
  <c r="AM36" i="14"/>
  <c r="AN36" i="14" s="1"/>
  <c r="AL36" i="14"/>
  <c r="AN35" i="14"/>
  <c r="AM35" i="14"/>
  <c r="AL35" i="14"/>
  <c r="AM34" i="14"/>
  <c r="AL34" i="14"/>
  <c r="AN34" i="14" s="1"/>
  <c r="AN33" i="14"/>
  <c r="AM33" i="14"/>
  <c r="AL33" i="14"/>
  <c r="AM32" i="14"/>
  <c r="AL32" i="14"/>
  <c r="AN32" i="14" s="1"/>
  <c r="AM31" i="14"/>
  <c r="AL31" i="14"/>
  <c r="AN31" i="14" s="1"/>
  <c r="AM30" i="14"/>
  <c r="AN30" i="14" s="1"/>
  <c r="AL30" i="14"/>
  <c r="AM29" i="14"/>
  <c r="AL29" i="14"/>
  <c r="AN29" i="14" s="1"/>
  <c r="AM28" i="14"/>
  <c r="AN28" i="14" s="1"/>
  <c r="AL28" i="14"/>
  <c r="AN27" i="14"/>
  <c r="AM27" i="14"/>
  <c r="AL27" i="14"/>
  <c r="AM26" i="14"/>
  <c r="AL26" i="14"/>
  <c r="AN26" i="14" s="1"/>
  <c r="AN25" i="14"/>
  <c r="AM25" i="14"/>
  <c r="AL25" i="14"/>
  <c r="AM24" i="14"/>
  <c r="AL24" i="14"/>
  <c r="AN24" i="14" s="1"/>
  <c r="AM23" i="14"/>
  <c r="AL23" i="14"/>
  <c r="AN23" i="14" s="1"/>
  <c r="AM22" i="14"/>
  <c r="AN22" i="14" s="1"/>
  <c r="AL22" i="14"/>
  <c r="AM21" i="14"/>
  <c r="AL21" i="14"/>
  <c r="AN21" i="14" s="1"/>
  <c r="AM20" i="14"/>
  <c r="AN20" i="14" s="1"/>
  <c r="AL20" i="14"/>
  <c r="AN19" i="14"/>
  <c r="AM19" i="14"/>
  <c r="AL19" i="14"/>
  <c r="AM18" i="14"/>
  <c r="AL18" i="14"/>
  <c r="AN18" i="14" s="1"/>
  <c r="AN17" i="14"/>
  <c r="AM17" i="14"/>
  <c r="AL17" i="14"/>
  <c r="AM16" i="14"/>
  <c r="AL16" i="14"/>
  <c r="AN16" i="14" s="1"/>
  <c r="AM15" i="14"/>
  <c r="AL15" i="14"/>
  <c r="AN15" i="14" s="1"/>
  <c r="AM14" i="14"/>
  <c r="AN14" i="14" s="1"/>
  <c r="AL14" i="14"/>
  <c r="AM13" i="14"/>
  <c r="AL13" i="14"/>
  <c r="AN13" i="14" s="1"/>
  <c r="AM12" i="14"/>
  <c r="AN12" i="14" s="1"/>
  <c r="AL12" i="14"/>
  <c r="AN11" i="14"/>
  <c r="AM11" i="14"/>
  <c r="AL11" i="14"/>
  <c r="AM10" i="14"/>
  <c r="AL10" i="14"/>
  <c r="AN10" i="14" s="1"/>
  <c r="AN9" i="14"/>
  <c r="AM9" i="14"/>
  <c r="AL9" i="14"/>
  <c r="AM8" i="14"/>
  <c r="AL8" i="14"/>
  <c r="AN8" i="14" s="1"/>
  <c r="AM7" i="14"/>
  <c r="AL7" i="14"/>
  <c r="AN7" i="14" s="1"/>
  <c r="AM6" i="14"/>
  <c r="AN6" i="14" s="1"/>
  <c r="AL6" i="14"/>
  <c r="AM38" i="13"/>
  <c r="AL38" i="13"/>
  <c r="AN38" i="13" s="1"/>
  <c r="AM37" i="13"/>
  <c r="AN37" i="13" s="1"/>
  <c r="AL37" i="13"/>
  <c r="AN36" i="13"/>
  <c r="AM36" i="13"/>
  <c r="AL36" i="13"/>
  <c r="AM35" i="13"/>
  <c r="AL35" i="13"/>
  <c r="AN35" i="13" s="1"/>
  <c r="AM34" i="13"/>
  <c r="AL34" i="13"/>
  <c r="AN34" i="13" s="1"/>
  <c r="AN33" i="13"/>
  <c r="AM33" i="13"/>
  <c r="AL33" i="13"/>
  <c r="AM32" i="13"/>
  <c r="AL32" i="13"/>
  <c r="AN32" i="13" s="1"/>
  <c r="AM31" i="13"/>
  <c r="AL31" i="13"/>
  <c r="AN31" i="13" s="1"/>
  <c r="AN30" i="13"/>
  <c r="AM30" i="13"/>
  <c r="AL30" i="13"/>
  <c r="AM29" i="13"/>
  <c r="AN29" i="13" s="1"/>
  <c r="AL29" i="13"/>
  <c r="AN28" i="13"/>
  <c r="AM28" i="13"/>
  <c r="AL28" i="13"/>
  <c r="AM27" i="13"/>
  <c r="AL27" i="13"/>
  <c r="AN27" i="13" s="1"/>
  <c r="AM26" i="13"/>
  <c r="AL26" i="13"/>
  <c r="AN26" i="13" s="1"/>
  <c r="AN25" i="13"/>
  <c r="AM25" i="13"/>
  <c r="AL25" i="13"/>
  <c r="AM24" i="13"/>
  <c r="AL24" i="13"/>
  <c r="AN24" i="13" s="1"/>
  <c r="AM23" i="13"/>
  <c r="AL23" i="13"/>
  <c r="AN23" i="13" s="1"/>
  <c r="AN22" i="13"/>
  <c r="AM22" i="13"/>
  <c r="AL22" i="13"/>
  <c r="AM21" i="13"/>
  <c r="AN21" i="13" s="1"/>
  <c r="AL21" i="13"/>
  <c r="AN20" i="13"/>
  <c r="AM20" i="13"/>
  <c r="AL20" i="13"/>
  <c r="AM19" i="13"/>
  <c r="AL19" i="13"/>
  <c r="AN19" i="13" s="1"/>
  <c r="AM18" i="13"/>
  <c r="AL18" i="13"/>
  <c r="AN18" i="13" s="1"/>
  <c r="AN17" i="13"/>
  <c r="AM17" i="13"/>
  <c r="AL17" i="13"/>
  <c r="AM16" i="13"/>
  <c r="AL16" i="13"/>
  <c r="AN16" i="13" s="1"/>
  <c r="AM15" i="13"/>
  <c r="AL15" i="13"/>
  <c r="AN15" i="13" s="1"/>
  <c r="AN14" i="13"/>
  <c r="AM14" i="13"/>
  <c r="AL14" i="13"/>
  <c r="AM13" i="13"/>
  <c r="AN13" i="13" s="1"/>
  <c r="AL13" i="13"/>
  <c r="AN12" i="13"/>
  <c r="AM12" i="13"/>
  <c r="AL12" i="13"/>
  <c r="AM11" i="13"/>
  <c r="AL11" i="13"/>
  <c r="AN11" i="13" s="1"/>
  <c r="AM10" i="13"/>
  <c r="AL10" i="13"/>
  <c r="AN10" i="13" s="1"/>
  <c r="AN9" i="13"/>
  <c r="AM9" i="13"/>
  <c r="AL9" i="13"/>
  <c r="AM8" i="13"/>
  <c r="AL8" i="13"/>
  <c r="AN8" i="13" s="1"/>
  <c r="AM7" i="13"/>
  <c r="AL7" i="13"/>
  <c r="AN7" i="13" s="1"/>
  <c r="AN6" i="13"/>
  <c r="AM6" i="13"/>
  <c r="AL6" i="13"/>
  <c r="AM38" i="12"/>
  <c r="AL38" i="12"/>
  <c r="AN38" i="12" s="1"/>
  <c r="AM37" i="12"/>
  <c r="AL37" i="12"/>
  <c r="AN37" i="12" s="1"/>
  <c r="AM36" i="12"/>
  <c r="AN36" i="12" s="1"/>
  <c r="AL36" i="12"/>
  <c r="AN35" i="12"/>
  <c r="AM35" i="12"/>
  <c r="AL35" i="12"/>
  <c r="AM34" i="12"/>
  <c r="AL34" i="12"/>
  <c r="AN34" i="12" s="1"/>
  <c r="AN33" i="12"/>
  <c r="AM33" i="12"/>
  <c r="AL33" i="12"/>
  <c r="AM32" i="12"/>
  <c r="AL32" i="12"/>
  <c r="AN32" i="12" s="1"/>
  <c r="AM31" i="12"/>
  <c r="AL31" i="12"/>
  <c r="AN31" i="12" s="1"/>
  <c r="AM30" i="12"/>
  <c r="AN30" i="12" s="1"/>
  <c r="AL30" i="12"/>
  <c r="AM29" i="12"/>
  <c r="AN29" i="12" s="1"/>
  <c r="AL29" i="12"/>
  <c r="AM28" i="12"/>
  <c r="AN28" i="12" s="1"/>
  <c r="AL28" i="12"/>
  <c r="AN27" i="12"/>
  <c r="AM27" i="12"/>
  <c r="AL27" i="12"/>
  <c r="AM26" i="12"/>
  <c r="AL26" i="12"/>
  <c r="AN26" i="12" s="1"/>
  <c r="AN25" i="12"/>
  <c r="AM25" i="12"/>
  <c r="AL25" i="12"/>
  <c r="AM24" i="12"/>
  <c r="AL24" i="12"/>
  <c r="AN24" i="12" s="1"/>
  <c r="AM23" i="12"/>
  <c r="AL23" i="12"/>
  <c r="AN23" i="12" s="1"/>
  <c r="AM22" i="12"/>
  <c r="AN22" i="12" s="1"/>
  <c r="AL22" i="12"/>
  <c r="AM21" i="12"/>
  <c r="AN21" i="12" s="1"/>
  <c r="AL21" i="12"/>
  <c r="AM20" i="12"/>
  <c r="AN20" i="12" s="1"/>
  <c r="AL20" i="12"/>
  <c r="AN19" i="12"/>
  <c r="AM19" i="12"/>
  <c r="AL19" i="12"/>
  <c r="AM18" i="12"/>
  <c r="AL18" i="12"/>
  <c r="AN18" i="12" s="1"/>
  <c r="AN17" i="12"/>
  <c r="AM17" i="12"/>
  <c r="AL17" i="12"/>
  <c r="AM16" i="12"/>
  <c r="AL16" i="12"/>
  <c r="AN16" i="12" s="1"/>
  <c r="AM15" i="12"/>
  <c r="AL15" i="12"/>
  <c r="AN15" i="12" s="1"/>
  <c r="AM14" i="12"/>
  <c r="AN14" i="12" s="1"/>
  <c r="AL14" i="12"/>
  <c r="AM13" i="12"/>
  <c r="AN13" i="12" s="1"/>
  <c r="AL13" i="12"/>
  <c r="AM12" i="12"/>
  <c r="AN12" i="12" s="1"/>
  <c r="AL12" i="12"/>
  <c r="AN11" i="12"/>
  <c r="AM11" i="12"/>
  <c r="AL11" i="12"/>
  <c r="AM10" i="12"/>
  <c r="AL10" i="12"/>
  <c r="AN10" i="12" s="1"/>
  <c r="AN9" i="12"/>
  <c r="AM9" i="12"/>
  <c r="AL9" i="12"/>
  <c r="AM8" i="12"/>
  <c r="AL8" i="12"/>
  <c r="AN8" i="12" s="1"/>
  <c r="AM7" i="12"/>
  <c r="AL7" i="12"/>
  <c r="AN7" i="12" s="1"/>
  <c r="AM6" i="12"/>
  <c r="AN6" i="12" s="1"/>
  <c r="AL6" i="12"/>
  <c r="AM38" i="11"/>
  <c r="AN38" i="11" s="1"/>
  <c r="AL38" i="11"/>
  <c r="AM37" i="11"/>
  <c r="AL37" i="11"/>
  <c r="AN37" i="11" s="1"/>
  <c r="AN36" i="11"/>
  <c r="AM36" i="11"/>
  <c r="AL36" i="11"/>
  <c r="AN35" i="11"/>
  <c r="AM35" i="11"/>
  <c r="AL35" i="11"/>
  <c r="AM34" i="11"/>
  <c r="AL34" i="11"/>
  <c r="AN34" i="11" s="1"/>
  <c r="AM33" i="11"/>
  <c r="AL33" i="11"/>
  <c r="AN33" i="11" s="1"/>
  <c r="AM32" i="11"/>
  <c r="AL32" i="11"/>
  <c r="AN32" i="11" s="1"/>
  <c r="AM31" i="11"/>
  <c r="AN31" i="11" s="1"/>
  <c r="AL31" i="11"/>
  <c r="AM30" i="11"/>
  <c r="AN30" i="11" s="1"/>
  <c r="AL30" i="11"/>
  <c r="AM29" i="11"/>
  <c r="AL29" i="11"/>
  <c r="AN29" i="11" s="1"/>
  <c r="AN28" i="11"/>
  <c r="AM28" i="11"/>
  <c r="AL28" i="11"/>
  <c r="AN27" i="11"/>
  <c r="AM27" i="11"/>
  <c r="AL27" i="11"/>
  <c r="AM26" i="11"/>
  <c r="AL26" i="11"/>
  <c r="AN26" i="11" s="1"/>
  <c r="AM25" i="11"/>
  <c r="AL25" i="11"/>
  <c r="AN25" i="11" s="1"/>
  <c r="AM24" i="11"/>
  <c r="AL24" i="11"/>
  <c r="AN24" i="11" s="1"/>
  <c r="AM23" i="11"/>
  <c r="AN23" i="11" s="1"/>
  <c r="AL23" i="11"/>
  <c r="AM22" i="11"/>
  <c r="AN22" i="11" s="1"/>
  <c r="AL22" i="11"/>
  <c r="AM21" i="11"/>
  <c r="AL21" i="11"/>
  <c r="AN21" i="11" s="1"/>
  <c r="AN20" i="11"/>
  <c r="AM20" i="11"/>
  <c r="AL20" i="11"/>
  <c r="AN19" i="11"/>
  <c r="AM19" i="11"/>
  <c r="AL19" i="11"/>
  <c r="AM18" i="11"/>
  <c r="AL18" i="11"/>
  <c r="AN18" i="11" s="1"/>
  <c r="AM17" i="11"/>
  <c r="AL17" i="11"/>
  <c r="AN17" i="11" s="1"/>
  <c r="AM16" i="11"/>
  <c r="AL16" i="11"/>
  <c r="AN16" i="11" s="1"/>
  <c r="AM15" i="11"/>
  <c r="AN15" i="11" s="1"/>
  <c r="AL15" i="11"/>
  <c r="AM14" i="11"/>
  <c r="AN14" i="11" s="1"/>
  <c r="AL14" i="11"/>
  <c r="AM13" i="11"/>
  <c r="AL13" i="11"/>
  <c r="AN13" i="11" s="1"/>
  <c r="AN12" i="11"/>
  <c r="AM12" i="11"/>
  <c r="AL12" i="11"/>
  <c r="AN11" i="11"/>
  <c r="AM11" i="11"/>
  <c r="AL11" i="11"/>
  <c r="AM10" i="11"/>
  <c r="AL10" i="11"/>
  <c r="AN10" i="11" s="1"/>
  <c r="AM9" i="11"/>
  <c r="AL9" i="11"/>
  <c r="AN9" i="11" s="1"/>
  <c r="AM8" i="11"/>
  <c r="AL8" i="11"/>
  <c r="AN8" i="11" s="1"/>
  <c r="AM7" i="11"/>
  <c r="AN7" i="11" s="1"/>
  <c r="AL7" i="11"/>
  <c r="AM6" i="11"/>
  <c r="AN6" i="11" s="1"/>
  <c r="AL6" i="11"/>
  <c r="AN38" i="10"/>
  <c r="AM38" i="10"/>
  <c r="AL38" i="10"/>
  <c r="AM37" i="10"/>
  <c r="AL37" i="10"/>
  <c r="AN37" i="10" s="1"/>
  <c r="AM36" i="10"/>
  <c r="AL36" i="10"/>
  <c r="AN36" i="10" s="1"/>
  <c r="AM35" i="10"/>
  <c r="AL35" i="10"/>
  <c r="AN35" i="10" s="1"/>
  <c r="AM34" i="10"/>
  <c r="AL34" i="10"/>
  <c r="AN34" i="10" s="1"/>
  <c r="AN33" i="10"/>
  <c r="AM33" i="10"/>
  <c r="AL33" i="10"/>
  <c r="AM32" i="10"/>
  <c r="AL32" i="10"/>
  <c r="AN32" i="10" s="1"/>
  <c r="AM31" i="10"/>
  <c r="AL31" i="10"/>
  <c r="AN31" i="10" s="1"/>
  <c r="AN30" i="10"/>
  <c r="AM30" i="10"/>
  <c r="AL30" i="10"/>
  <c r="AM29" i="10"/>
  <c r="AL29" i="10"/>
  <c r="AN29" i="10" s="1"/>
  <c r="AM28" i="10"/>
  <c r="AL28" i="10"/>
  <c r="AN28" i="10" s="1"/>
  <c r="AM27" i="10"/>
  <c r="AL27" i="10"/>
  <c r="AN27" i="10" s="1"/>
  <c r="AM26" i="10"/>
  <c r="AL26" i="10"/>
  <c r="AN26" i="10" s="1"/>
  <c r="AM25" i="10"/>
  <c r="AN25" i="10" s="1"/>
  <c r="AL25" i="10"/>
  <c r="AM24" i="10"/>
  <c r="AL24" i="10"/>
  <c r="AN24" i="10" s="1"/>
  <c r="AM23" i="10"/>
  <c r="AL23" i="10"/>
  <c r="AN23" i="10" s="1"/>
  <c r="AN22" i="10"/>
  <c r="AM22" i="10"/>
  <c r="AL22" i="10"/>
  <c r="AM21" i="10"/>
  <c r="AL21" i="10"/>
  <c r="AN21" i="10" s="1"/>
  <c r="AM20" i="10"/>
  <c r="AL20" i="10"/>
  <c r="AN20" i="10" s="1"/>
  <c r="AM19" i="10"/>
  <c r="AL19" i="10"/>
  <c r="AN19" i="10" s="1"/>
  <c r="AM18" i="10"/>
  <c r="AL18" i="10"/>
  <c r="AN18" i="10" s="1"/>
  <c r="AM17" i="10"/>
  <c r="AN17" i="10" s="1"/>
  <c r="AL17" i="10"/>
  <c r="AM16" i="10"/>
  <c r="AL16" i="10"/>
  <c r="AN16" i="10" s="1"/>
  <c r="AM15" i="10"/>
  <c r="AL15" i="10"/>
  <c r="AN15" i="10" s="1"/>
  <c r="AN14" i="10"/>
  <c r="AM14" i="10"/>
  <c r="AL14" i="10"/>
  <c r="AM13" i="10"/>
  <c r="AL13" i="10"/>
  <c r="AN13" i="10" s="1"/>
  <c r="AM12" i="10"/>
  <c r="AL12" i="10"/>
  <c r="AN12" i="10" s="1"/>
  <c r="AM11" i="10"/>
  <c r="AL11" i="10"/>
  <c r="AN11" i="10" s="1"/>
  <c r="AM10" i="10"/>
  <c r="AL10" i="10"/>
  <c r="AN10" i="10" s="1"/>
  <c r="AM9" i="10"/>
  <c r="AN9" i="10" s="1"/>
  <c r="AL9" i="10"/>
  <c r="AM8" i="10"/>
  <c r="AL8" i="10"/>
  <c r="AN8" i="10" s="1"/>
  <c r="AM7" i="10"/>
  <c r="AL7" i="10"/>
  <c r="AN7" i="10" s="1"/>
  <c r="AN6" i="10"/>
  <c r="AM6" i="10"/>
  <c r="AL6" i="10"/>
  <c r="AM38" i="9"/>
  <c r="AL38" i="9"/>
  <c r="AN38" i="9" s="1"/>
  <c r="AM37" i="9"/>
  <c r="AL37" i="9"/>
  <c r="AN37" i="9" s="1"/>
  <c r="AN36" i="9"/>
  <c r="AM36" i="9"/>
  <c r="AL36" i="9"/>
  <c r="AM35" i="9"/>
  <c r="AL35" i="9"/>
  <c r="AN35" i="9" s="1"/>
  <c r="AM34" i="9"/>
  <c r="AL34" i="9"/>
  <c r="AN34" i="9" s="1"/>
  <c r="AM33" i="9"/>
  <c r="AL33" i="9"/>
  <c r="AN33" i="9" s="1"/>
  <c r="AM32" i="9"/>
  <c r="AL32" i="9"/>
  <c r="AN32" i="9" s="1"/>
  <c r="AM31" i="9"/>
  <c r="AL31" i="9"/>
  <c r="AN31" i="9" s="1"/>
  <c r="AN30" i="9"/>
  <c r="AM30" i="9"/>
  <c r="AL30" i="9"/>
  <c r="AN29" i="9"/>
  <c r="AM29" i="9"/>
  <c r="AL29" i="9"/>
  <c r="AN28" i="9"/>
  <c r="AM28" i="9"/>
  <c r="AL28" i="9"/>
  <c r="AM27" i="9"/>
  <c r="AL27" i="9"/>
  <c r="AN27" i="9" s="1"/>
  <c r="AM26" i="9"/>
  <c r="AL26" i="9"/>
  <c r="AN26" i="9" s="1"/>
  <c r="AM25" i="9"/>
  <c r="AL25" i="9"/>
  <c r="AN25" i="9" s="1"/>
  <c r="AM24" i="9"/>
  <c r="AN24" i="9" s="1"/>
  <c r="AL24" i="9"/>
  <c r="AM23" i="9"/>
  <c r="AL23" i="9"/>
  <c r="AN23" i="9" s="1"/>
  <c r="AN22" i="9"/>
  <c r="AM22" i="9"/>
  <c r="AL22" i="9"/>
  <c r="AN21" i="9"/>
  <c r="AM21" i="9"/>
  <c r="AL21" i="9"/>
  <c r="AN20" i="9"/>
  <c r="AM20" i="9"/>
  <c r="AL20" i="9"/>
  <c r="AM19" i="9"/>
  <c r="AL19" i="9"/>
  <c r="AN19" i="9" s="1"/>
  <c r="AM18" i="9"/>
  <c r="AL18" i="9"/>
  <c r="AN18" i="9" s="1"/>
  <c r="AM17" i="9"/>
  <c r="AL17" i="9"/>
  <c r="AN17" i="9" s="1"/>
  <c r="AM16" i="9"/>
  <c r="AN16" i="9" s="1"/>
  <c r="AL16" i="9"/>
  <c r="AM15" i="9"/>
  <c r="AL15" i="9"/>
  <c r="AN15" i="9" s="1"/>
  <c r="AN14" i="9"/>
  <c r="AM14" i="9"/>
  <c r="AL14" i="9"/>
  <c r="AN13" i="9"/>
  <c r="AM13" i="9"/>
  <c r="AL13" i="9"/>
  <c r="AN12" i="9"/>
  <c r="AM12" i="9"/>
  <c r="AL12" i="9"/>
  <c r="AM11" i="9"/>
  <c r="AL11" i="9"/>
  <c r="AN11" i="9" s="1"/>
  <c r="AM10" i="9"/>
  <c r="AL10" i="9"/>
  <c r="AN10" i="9" s="1"/>
  <c r="AM9" i="9"/>
  <c r="AL9" i="9"/>
  <c r="AN9" i="9" s="1"/>
  <c r="AM8" i="9"/>
  <c r="AN8" i="9" s="1"/>
  <c r="AL8" i="9"/>
  <c r="AM7" i="9"/>
  <c r="AL7" i="9"/>
  <c r="AN7" i="9" s="1"/>
  <c r="AM6" i="9"/>
  <c r="AL6" i="9"/>
  <c r="AN6" i="9" s="1"/>
  <c r="AM38" i="8"/>
  <c r="AL38" i="8"/>
  <c r="AN38" i="8" s="1"/>
  <c r="AM37" i="8"/>
  <c r="AL37" i="8"/>
  <c r="AN37" i="8" s="1"/>
  <c r="AN36" i="8"/>
  <c r="AM36" i="8"/>
  <c r="AL36" i="8"/>
  <c r="AM35" i="8"/>
  <c r="AL35" i="8"/>
  <c r="AN35" i="8" s="1"/>
  <c r="AM34" i="8"/>
  <c r="AL34" i="8"/>
  <c r="AN34" i="8" s="1"/>
  <c r="AN33" i="8"/>
  <c r="AM33" i="8"/>
  <c r="AL33" i="8"/>
  <c r="AN32" i="8"/>
  <c r="AM32" i="8"/>
  <c r="AL32" i="8"/>
  <c r="AM31" i="8"/>
  <c r="AN31" i="8" s="1"/>
  <c r="AL31" i="8"/>
  <c r="AM30" i="8"/>
  <c r="AL30" i="8"/>
  <c r="AN30" i="8" s="1"/>
  <c r="AM29" i="8"/>
  <c r="AL29" i="8"/>
  <c r="AN29" i="8" s="1"/>
  <c r="AN28" i="8"/>
  <c r="AM28" i="8"/>
  <c r="AL28" i="8"/>
  <c r="AM27" i="8"/>
  <c r="AL27" i="8"/>
  <c r="AN27" i="8" s="1"/>
  <c r="AM26" i="8"/>
  <c r="AL26" i="8"/>
  <c r="AN26" i="8" s="1"/>
  <c r="AN25" i="8"/>
  <c r="AM25" i="8"/>
  <c r="AL25" i="8"/>
  <c r="AN24" i="8"/>
  <c r="AM24" i="8"/>
  <c r="AL24" i="8"/>
  <c r="AM23" i="8"/>
  <c r="AN23" i="8" s="1"/>
  <c r="AL23" i="8"/>
  <c r="AM22" i="8"/>
  <c r="AL22" i="8"/>
  <c r="AN22" i="8" s="1"/>
  <c r="AM21" i="8"/>
  <c r="AL21" i="8"/>
  <c r="AN21" i="8" s="1"/>
  <c r="AN20" i="8"/>
  <c r="AM20" i="8"/>
  <c r="AL20" i="8"/>
  <c r="AM19" i="8"/>
  <c r="AL19" i="8"/>
  <c r="AN19" i="8" s="1"/>
  <c r="AM18" i="8"/>
  <c r="AL18" i="8"/>
  <c r="AN18" i="8" s="1"/>
  <c r="AN17" i="8"/>
  <c r="AM17" i="8"/>
  <c r="AL17" i="8"/>
  <c r="AN16" i="8"/>
  <c r="AM16" i="8"/>
  <c r="AL16" i="8"/>
  <c r="AM15" i="8"/>
  <c r="AN15" i="8" s="1"/>
  <c r="AL15" i="8"/>
  <c r="AM14" i="8"/>
  <c r="AL14" i="8"/>
  <c r="AN14" i="8" s="1"/>
  <c r="AM13" i="8"/>
  <c r="AL13" i="8"/>
  <c r="AN13" i="8" s="1"/>
  <c r="AN12" i="8"/>
  <c r="AM12" i="8"/>
  <c r="AL12" i="8"/>
  <c r="AM11" i="8"/>
  <c r="AL11" i="8"/>
  <c r="AN11" i="8" s="1"/>
  <c r="AM10" i="8"/>
  <c r="AL10" i="8"/>
  <c r="AN10" i="8" s="1"/>
  <c r="AN9" i="8"/>
  <c r="AM9" i="8"/>
  <c r="AL9" i="8"/>
  <c r="AN8" i="8"/>
  <c r="AM8" i="8"/>
  <c r="AL8" i="8"/>
  <c r="AM7" i="8"/>
  <c r="AN7" i="8" s="1"/>
  <c r="AL7" i="8"/>
  <c r="AM6" i="8"/>
  <c r="AL6" i="8"/>
  <c r="AN6" i="8" s="1"/>
  <c r="AM38" i="7"/>
  <c r="AL38" i="7"/>
  <c r="AN38" i="7" s="1"/>
  <c r="AM37" i="7"/>
  <c r="AL37" i="7"/>
  <c r="AN37" i="7" s="1"/>
  <c r="AM36" i="7"/>
  <c r="AN36" i="7" s="1"/>
  <c r="AL36" i="7"/>
  <c r="AM35" i="7"/>
  <c r="AL35" i="7"/>
  <c r="AN35" i="7" s="1"/>
  <c r="AM34" i="7"/>
  <c r="AL34" i="7"/>
  <c r="AN34" i="7" s="1"/>
  <c r="AN33" i="7"/>
  <c r="AM33" i="7"/>
  <c r="AL33" i="7"/>
  <c r="AM32" i="7"/>
  <c r="AL32" i="7"/>
  <c r="AN32" i="7" s="1"/>
  <c r="AM31" i="7"/>
  <c r="AL31" i="7"/>
  <c r="AN31" i="7" s="1"/>
  <c r="AM30" i="7"/>
  <c r="AL30" i="7"/>
  <c r="AN30" i="7" s="1"/>
  <c r="AM29" i="7"/>
  <c r="AL29" i="7"/>
  <c r="AN29" i="7" s="1"/>
  <c r="AM28" i="7"/>
  <c r="AN28" i="7" s="1"/>
  <c r="AL28" i="7"/>
  <c r="AM27" i="7"/>
  <c r="AL27" i="7"/>
  <c r="AN27" i="7" s="1"/>
  <c r="AM26" i="7"/>
  <c r="AL26" i="7"/>
  <c r="AN26" i="7" s="1"/>
  <c r="AN25" i="7"/>
  <c r="AM25" i="7"/>
  <c r="AL25" i="7"/>
  <c r="AM24" i="7"/>
  <c r="AL24" i="7"/>
  <c r="AN24" i="7" s="1"/>
  <c r="AM23" i="7"/>
  <c r="AL23" i="7"/>
  <c r="AN23" i="7" s="1"/>
  <c r="AM22" i="7"/>
  <c r="AL22" i="7"/>
  <c r="AN22" i="7" s="1"/>
  <c r="AM21" i="7"/>
  <c r="AL21" i="7"/>
  <c r="AN21" i="7" s="1"/>
  <c r="AM20" i="7"/>
  <c r="AN20" i="7" s="1"/>
  <c r="AL20" i="7"/>
  <c r="AM19" i="7"/>
  <c r="AL19" i="7"/>
  <c r="AN19" i="7" s="1"/>
  <c r="AM18" i="7"/>
  <c r="AL18" i="7"/>
  <c r="AN18" i="7" s="1"/>
  <c r="AN17" i="7"/>
  <c r="AM17" i="7"/>
  <c r="AL17" i="7"/>
  <c r="AM16" i="7"/>
  <c r="AL16" i="7"/>
  <c r="AN16" i="7" s="1"/>
  <c r="AM15" i="7"/>
  <c r="AL15" i="7"/>
  <c r="AN15" i="7" s="1"/>
  <c r="AM14" i="7"/>
  <c r="AL14" i="7"/>
  <c r="AN14" i="7" s="1"/>
  <c r="AM13" i="7"/>
  <c r="AL13" i="7"/>
  <c r="AN13" i="7" s="1"/>
  <c r="AM12" i="7"/>
  <c r="AN12" i="7" s="1"/>
  <c r="AL12" i="7"/>
  <c r="AM11" i="7"/>
  <c r="AL11" i="7"/>
  <c r="AN11" i="7" s="1"/>
  <c r="AM10" i="7"/>
  <c r="AL10" i="7"/>
  <c r="AN10" i="7" s="1"/>
  <c r="AN9" i="7"/>
  <c r="AM9" i="7"/>
  <c r="AL9" i="7"/>
  <c r="AM8" i="7"/>
  <c r="AL8" i="7"/>
  <c r="AN8" i="7" s="1"/>
  <c r="AM7" i="7"/>
  <c r="AL7" i="7"/>
  <c r="AN7" i="7" s="1"/>
  <c r="AM6" i="7"/>
  <c r="AL6" i="7"/>
  <c r="AN6" i="7" s="1"/>
  <c r="AN38" i="6"/>
  <c r="AM38" i="6"/>
  <c r="AL38" i="6"/>
  <c r="AM37" i="6"/>
  <c r="AN37" i="6" s="1"/>
  <c r="AL37" i="6"/>
  <c r="AM36" i="6"/>
  <c r="AL36" i="6"/>
  <c r="AN36" i="6" s="1"/>
  <c r="AM35" i="6"/>
  <c r="AL35" i="6"/>
  <c r="AN35" i="6" s="1"/>
  <c r="AN34" i="6"/>
  <c r="AM34" i="6"/>
  <c r="AL34" i="6"/>
  <c r="AN33" i="6"/>
  <c r="AM33" i="6"/>
  <c r="AL33" i="6"/>
  <c r="AM32" i="6"/>
  <c r="AL32" i="6"/>
  <c r="AN32" i="6" s="1"/>
  <c r="AM31" i="6"/>
  <c r="AL31" i="6"/>
  <c r="AN31" i="6" s="1"/>
  <c r="AN30" i="6"/>
  <c r="AM30" i="6"/>
  <c r="AL30" i="6"/>
  <c r="AM29" i="6"/>
  <c r="AN29" i="6" s="1"/>
  <c r="AL29" i="6"/>
  <c r="AM28" i="6"/>
  <c r="AL28" i="6"/>
  <c r="AN28" i="6" s="1"/>
  <c r="AM27" i="6"/>
  <c r="AL27" i="6"/>
  <c r="AN27" i="6" s="1"/>
  <c r="AN26" i="6"/>
  <c r="AM26" i="6"/>
  <c r="AL26" i="6"/>
  <c r="AN25" i="6"/>
  <c r="AM25" i="6"/>
  <c r="AL25" i="6"/>
  <c r="AM24" i="6"/>
  <c r="AL24" i="6"/>
  <c r="AN24" i="6" s="1"/>
  <c r="AM23" i="6"/>
  <c r="AL23" i="6"/>
  <c r="AN23" i="6" s="1"/>
  <c r="AN22" i="6"/>
  <c r="AM22" i="6"/>
  <c r="AL22" i="6"/>
  <c r="AM21" i="6"/>
  <c r="AN21" i="6" s="1"/>
  <c r="AL21" i="6"/>
  <c r="AM20" i="6"/>
  <c r="AL20" i="6"/>
  <c r="AN20" i="6" s="1"/>
  <c r="AM19" i="6"/>
  <c r="AL19" i="6"/>
  <c r="AN19" i="6" s="1"/>
  <c r="AN18" i="6"/>
  <c r="AM18" i="6"/>
  <c r="AL18" i="6"/>
  <c r="AN17" i="6"/>
  <c r="AM17" i="6"/>
  <c r="AL17" i="6"/>
  <c r="AM16" i="6"/>
  <c r="AL16" i="6"/>
  <c r="AN16" i="6" s="1"/>
  <c r="AM15" i="6"/>
  <c r="AL15" i="6"/>
  <c r="AN15" i="6" s="1"/>
  <c r="AN14" i="6"/>
  <c r="AM14" i="6"/>
  <c r="AL14" i="6"/>
  <c r="AM13" i="6"/>
  <c r="AN13" i="6" s="1"/>
  <c r="AL13" i="6"/>
  <c r="AM12" i="6"/>
  <c r="AL12" i="6"/>
  <c r="AN12" i="6" s="1"/>
  <c r="AM11" i="6"/>
  <c r="AL11" i="6"/>
  <c r="AN11" i="6" s="1"/>
  <c r="AN10" i="6"/>
  <c r="AM10" i="6"/>
  <c r="AL10" i="6"/>
  <c r="AN9" i="6"/>
  <c r="AM9" i="6"/>
  <c r="AL9" i="6"/>
  <c r="AM8" i="6"/>
  <c r="AL8" i="6"/>
  <c r="AN8" i="6" s="1"/>
  <c r="AM7" i="6"/>
  <c r="AL7" i="6"/>
  <c r="AN7" i="6" s="1"/>
  <c r="AN6" i="6"/>
  <c r="AM6" i="6"/>
  <c r="AL6" i="6"/>
  <c r="AM38" i="5"/>
  <c r="AL38" i="5"/>
  <c r="AN38" i="5" s="1"/>
  <c r="AN37" i="5"/>
  <c r="AM37" i="5"/>
  <c r="AL37" i="5"/>
  <c r="AN36" i="5"/>
  <c r="AM36" i="5"/>
  <c r="AL36" i="5"/>
  <c r="AM35" i="5"/>
  <c r="AL35" i="5"/>
  <c r="AN35" i="5" s="1"/>
  <c r="AM34" i="5"/>
  <c r="AL34" i="5"/>
  <c r="AN34" i="5" s="1"/>
  <c r="AN33" i="5"/>
  <c r="AM33" i="5"/>
  <c r="AL33" i="5"/>
  <c r="AM32" i="5"/>
  <c r="AL32" i="5"/>
  <c r="AN32" i="5" s="1"/>
  <c r="AM31" i="5"/>
  <c r="AL31" i="5"/>
  <c r="AN31" i="5" s="1"/>
  <c r="AM30" i="5"/>
  <c r="AL30" i="5"/>
  <c r="AN30" i="5" s="1"/>
  <c r="AN29" i="5"/>
  <c r="AM29" i="5"/>
  <c r="AL29" i="5"/>
  <c r="AN28" i="5"/>
  <c r="AM28" i="5"/>
  <c r="AL28" i="5"/>
  <c r="AM27" i="5"/>
  <c r="AL27" i="5"/>
  <c r="AN27" i="5" s="1"/>
  <c r="AM26" i="5"/>
  <c r="AL26" i="5"/>
  <c r="AN26" i="5" s="1"/>
  <c r="AN25" i="5"/>
  <c r="AM25" i="5"/>
  <c r="AL25" i="5"/>
  <c r="AM24" i="5"/>
  <c r="AL24" i="5"/>
  <c r="AN24" i="5" s="1"/>
  <c r="AM23" i="5"/>
  <c r="AL23" i="5"/>
  <c r="AN23" i="5" s="1"/>
  <c r="AM22" i="5"/>
  <c r="AL22" i="5"/>
  <c r="AN22" i="5" s="1"/>
  <c r="AN21" i="5"/>
  <c r="AM21" i="5"/>
  <c r="AL21" i="5"/>
  <c r="AN20" i="5"/>
  <c r="AM20" i="5"/>
  <c r="AL20" i="5"/>
  <c r="AM19" i="5"/>
  <c r="AL19" i="5"/>
  <c r="AN19" i="5" s="1"/>
  <c r="AM18" i="5"/>
  <c r="AL18" i="5"/>
  <c r="AN18" i="5" s="1"/>
  <c r="AN17" i="5"/>
  <c r="AM17" i="5"/>
  <c r="AL17" i="5"/>
  <c r="AM16" i="5"/>
  <c r="AL16" i="5"/>
  <c r="AN16" i="5" s="1"/>
  <c r="AM15" i="5"/>
  <c r="AL15" i="5"/>
  <c r="AN15" i="5" s="1"/>
  <c r="AM14" i="5"/>
  <c r="AL14" i="5"/>
  <c r="AN14" i="5" s="1"/>
  <c r="AN13" i="5"/>
  <c r="AM13" i="5"/>
  <c r="AL13" i="5"/>
  <c r="AN12" i="5"/>
  <c r="AM12" i="5"/>
  <c r="AL12" i="5"/>
  <c r="AM11" i="5"/>
  <c r="AL11" i="5"/>
  <c r="AN11" i="5" s="1"/>
  <c r="AM10" i="5"/>
  <c r="AL10" i="5"/>
  <c r="AN10" i="5" s="1"/>
  <c r="AN9" i="5"/>
  <c r="AM9" i="5"/>
  <c r="AL9" i="5"/>
  <c r="AM8" i="5"/>
  <c r="AL8" i="5"/>
  <c r="AN8" i="5" s="1"/>
  <c r="AM7" i="5"/>
  <c r="AL7" i="5"/>
  <c r="AN7" i="5" s="1"/>
  <c r="AM6" i="5"/>
  <c r="AL6" i="5"/>
  <c r="AN6" i="5" s="1"/>
  <c r="AM38" i="4"/>
  <c r="AL38" i="4"/>
  <c r="AN38" i="4" s="1"/>
  <c r="AM37" i="4"/>
  <c r="AL37" i="4"/>
  <c r="AN37" i="4" s="1"/>
  <c r="AM36" i="4"/>
  <c r="AN36" i="4" s="1"/>
  <c r="AL36" i="4"/>
  <c r="AM35" i="4"/>
  <c r="AL35" i="4"/>
  <c r="AN35" i="4" s="1"/>
  <c r="AN34" i="4"/>
  <c r="AM34" i="4"/>
  <c r="AL34" i="4"/>
  <c r="AN33" i="4"/>
  <c r="AM33" i="4"/>
  <c r="AL33" i="4"/>
  <c r="AM32" i="4"/>
  <c r="AL32" i="4"/>
  <c r="AN32" i="4" s="1"/>
  <c r="AM31" i="4"/>
  <c r="AL31" i="4"/>
  <c r="AN31" i="4" s="1"/>
  <c r="AM30" i="4"/>
  <c r="AL30" i="4"/>
  <c r="AN30" i="4" s="1"/>
  <c r="AM29" i="4"/>
  <c r="AN29" i="4" s="1"/>
  <c r="AL29" i="4"/>
  <c r="AM28" i="4"/>
  <c r="AN28" i="4" s="1"/>
  <c r="AL28" i="4"/>
  <c r="AM27" i="4"/>
  <c r="AL27" i="4"/>
  <c r="AN27" i="4" s="1"/>
  <c r="AN26" i="4"/>
  <c r="AM26" i="4"/>
  <c r="AL26" i="4"/>
  <c r="AN25" i="4"/>
  <c r="AM25" i="4"/>
  <c r="AL25" i="4"/>
  <c r="AN24" i="4"/>
  <c r="AM24" i="4"/>
  <c r="AL24" i="4"/>
  <c r="AM23" i="4"/>
  <c r="AL23" i="4"/>
  <c r="AN23" i="4" s="1"/>
  <c r="AM22" i="4"/>
  <c r="AL22" i="4"/>
  <c r="AN22" i="4" s="1"/>
  <c r="AM21" i="4"/>
  <c r="AN21" i="4" s="1"/>
  <c r="AL21" i="4"/>
  <c r="AM20" i="4"/>
  <c r="AN20" i="4" s="1"/>
  <c r="AL20" i="4"/>
  <c r="AM19" i="4"/>
  <c r="AL19" i="4"/>
  <c r="AN19" i="4" s="1"/>
  <c r="AN18" i="4"/>
  <c r="AM18" i="4"/>
  <c r="AL18" i="4"/>
  <c r="AN17" i="4"/>
  <c r="AM17" i="4"/>
  <c r="AL17" i="4"/>
  <c r="AM16" i="4"/>
  <c r="AL16" i="4"/>
  <c r="AN16" i="4" s="1"/>
  <c r="AM15" i="4"/>
  <c r="AL15" i="4"/>
  <c r="AN15" i="4" s="1"/>
  <c r="AM14" i="4"/>
  <c r="AL14" i="4"/>
  <c r="AN14" i="4" s="1"/>
  <c r="AM13" i="4"/>
  <c r="AN13" i="4" s="1"/>
  <c r="AL13" i="4"/>
  <c r="AM12" i="4"/>
  <c r="AN12" i="4" s="1"/>
  <c r="AL12" i="4"/>
  <c r="AM11" i="4"/>
  <c r="AL11" i="4"/>
  <c r="AN11" i="4" s="1"/>
  <c r="AN10" i="4"/>
  <c r="AM10" i="4"/>
  <c r="AL10" i="4"/>
  <c r="AN9" i="4"/>
  <c r="AM9" i="4"/>
  <c r="AL9" i="4"/>
  <c r="AM8" i="4"/>
  <c r="AL8" i="4"/>
  <c r="AN8" i="4" s="1"/>
  <c r="AM7" i="4"/>
  <c r="AL7" i="4"/>
  <c r="AN7" i="4" s="1"/>
  <c r="AM6" i="4"/>
  <c r="AL6" i="4"/>
  <c r="AN6" i="4" s="1"/>
  <c r="AM38" i="3"/>
  <c r="AL38" i="3"/>
  <c r="AN38" i="3" s="1"/>
  <c r="AM37" i="3"/>
  <c r="AL37" i="3"/>
  <c r="AN37" i="3" s="1"/>
  <c r="AM36" i="3"/>
  <c r="AN36" i="3" s="1"/>
  <c r="AL36" i="3"/>
  <c r="AM35" i="3"/>
  <c r="AL35" i="3"/>
  <c r="AN35" i="3" s="1"/>
  <c r="AM34" i="3"/>
  <c r="AL34" i="3"/>
  <c r="AN34" i="3" s="1"/>
  <c r="AN33" i="3"/>
  <c r="AM33" i="3"/>
  <c r="AL33" i="3"/>
  <c r="AM32" i="3"/>
  <c r="AL32" i="3"/>
  <c r="AN32" i="3" s="1"/>
  <c r="AM31" i="3"/>
  <c r="AL31" i="3"/>
  <c r="AN31" i="3" s="1"/>
  <c r="AM30" i="3"/>
  <c r="AL30" i="3"/>
  <c r="AN30" i="3" s="1"/>
  <c r="AM29" i="3"/>
  <c r="AL29" i="3"/>
  <c r="AN29" i="3" s="1"/>
  <c r="AM28" i="3"/>
  <c r="AN28" i="3" s="1"/>
  <c r="AL28" i="3"/>
  <c r="AM27" i="3"/>
  <c r="AL27" i="3"/>
  <c r="AN27" i="3" s="1"/>
  <c r="AM26" i="3"/>
  <c r="AL26" i="3"/>
  <c r="AN26" i="3" s="1"/>
  <c r="AN25" i="3"/>
  <c r="AM25" i="3"/>
  <c r="AL25" i="3"/>
  <c r="AM24" i="3"/>
  <c r="AL24" i="3"/>
  <c r="AN24" i="3" s="1"/>
  <c r="AM23" i="3"/>
  <c r="AL23" i="3"/>
  <c r="AN23" i="3" s="1"/>
  <c r="AM22" i="3"/>
  <c r="AL22" i="3"/>
  <c r="AN22" i="3" s="1"/>
  <c r="AM21" i="3"/>
  <c r="AL21" i="3"/>
  <c r="AN21" i="3" s="1"/>
  <c r="AM20" i="3"/>
  <c r="AN20" i="3" s="1"/>
  <c r="AL20" i="3"/>
  <c r="AM19" i="3"/>
  <c r="AN19" i="3" s="1"/>
  <c r="AL19" i="3"/>
  <c r="AM18" i="3"/>
  <c r="AL18" i="3"/>
  <c r="AN18" i="3" s="1"/>
  <c r="AN17" i="3"/>
  <c r="AM17" i="3"/>
  <c r="AL17" i="3"/>
  <c r="AM16" i="3"/>
  <c r="AL16" i="3"/>
  <c r="AN16" i="3" s="1"/>
  <c r="AM15" i="3"/>
  <c r="AL15" i="3"/>
  <c r="AN15" i="3" s="1"/>
  <c r="AM14" i="3"/>
  <c r="AL14" i="3"/>
  <c r="AN14" i="3" s="1"/>
  <c r="AM13" i="3"/>
  <c r="AL13" i="3"/>
  <c r="AN13" i="3" s="1"/>
  <c r="AM12" i="3"/>
  <c r="AN12" i="3" s="1"/>
  <c r="AL12" i="3"/>
  <c r="AM11" i="3"/>
  <c r="AN11" i="3" s="1"/>
  <c r="AL11" i="3"/>
  <c r="AM10" i="3"/>
  <c r="AL10" i="3"/>
  <c r="AN10" i="3" s="1"/>
  <c r="AN9" i="3"/>
  <c r="AM9" i="3"/>
  <c r="AL9" i="3"/>
  <c r="AM8" i="3"/>
  <c r="AL8" i="3"/>
  <c r="AN8" i="3" s="1"/>
  <c r="AM7" i="3"/>
  <c r="AL7" i="3"/>
  <c r="AN7" i="3" s="1"/>
  <c r="AM6" i="3"/>
  <c r="AL6" i="3"/>
  <c r="AN6" i="3" s="1"/>
  <c r="AN38" i="2"/>
  <c r="AM38" i="2"/>
  <c r="AL38" i="2"/>
  <c r="AM37" i="2"/>
  <c r="AL37" i="2"/>
  <c r="AN37" i="2" s="1"/>
  <c r="AM36" i="2"/>
  <c r="AL36" i="2"/>
  <c r="AN36" i="2" s="1"/>
  <c r="AN35" i="2"/>
  <c r="AM35" i="2"/>
  <c r="AL35" i="2"/>
  <c r="AM34" i="2"/>
  <c r="AL34" i="2"/>
  <c r="AN34" i="2" s="1"/>
  <c r="AN33" i="2"/>
  <c r="AM33" i="2"/>
  <c r="AL33" i="2"/>
  <c r="AM32" i="2"/>
  <c r="AL32" i="2"/>
  <c r="AN32" i="2" s="1"/>
  <c r="AM31" i="2"/>
  <c r="AL31" i="2"/>
  <c r="AN31" i="2" s="1"/>
  <c r="AN30" i="2"/>
  <c r="AM30" i="2"/>
  <c r="AL30" i="2"/>
  <c r="AM29" i="2"/>
  <c r="AL29" i="2"/>
  <c r="AN29" i="2" s="1"/>
  <c r="AM28" i="2"/>
  <c r="AL28" i="2"/>
  <c r="AN28" i="2" s="1"/>
  <c r="AM27" i="2"/>
  <c r="AL27" i="2"/>
  <c r="AN27" i="2" s="1"/>
  <c r="AM26" i="2"/>
  <c r="AL26" i="2"/>
  <c r="AN26" i="2" s="1"/>
  <c r="AN25" i="2"/>
  <c r="AM25" i="2"/>
  <c r="AL25" i="2"/>
  <c r="AM24" i="2"/>
  <c r="AN24" i="2" s="1"/>
  <c r="AL24" i="2"/>
  <c r="AM23" i="2"/>
  <c r="AL23" i="2"/>
  <c r="AN23" i="2" s="1"/>
  <c r="AN22" i="2"/>
  <c r="AM22" i="2"/>
  <c r="AL22" i="2"/>
  <c r="AM21" i="2"/>
  <c r="AL21" i="2"/>
  <c r="AN21" i="2" s="1"/>
  <c r="AM20" i="2"/>
  <c r="AL20" i="2"/>
  <c r="AN20" i="2" s="1"/>
  <c r="AM19" i="2"/>
  <c r="AL19" i="2"/>
  <c r="AN19" i="2" s="1"/>
  <c r="AM18" i="2"/>
  <c r="AL18" i="2"/>
  <c r="AN18" i="2" s="1"/>
  <c r="AN17" i="2"/>
  <c r="AM17" i="2"/>
  <c r="AL17" i="2"/>
  <c r="AM16" i="2"/>
  <c r="AN16" i="2" s="1"/>
  <c r="AL16" i="2"/>
  <c r="AM15" i="2"/>
  <c r="AL15" i="2"/>
  <c r="AN15" i="2" s="1"/>
  <c r="AN14" i="2"/>
  <c r="AM14" i="2"/>
  <c r="AL14" i="2"/>
  <c r="AM13" i="2"/>
  <c r="AL13" i="2"/>
  <c r="AN13" i="2" s="1"/>
  <c r="AM12" i="2"/>
  <c r="AL12" i="2"/>
  <c r="AN12" i="2" s="1"/>
  <c r="AM11" i="2"/>
  <c r="AL11" i="2"/>
  <c r="AN11" i="2" s="1"/>
  <c r="AM10" i="2"/>
  <c r="AL10" i="2"/>
  <c r="AN10" i="2" s="1"/>
  <c r="AN9" i="2"/>
  <c r="AM9" i="2"/>
  <c r="AL9" i="2"/>
  <c r="AM8" i="2"/>
  <c r="AN8" i="2" s="1"/>
  <c r="AL8" i="2"/>
  <c r="AM7" i="2"/>
  <c r="AL7" i="2"/>
  <c r="AN7" i="2" s="1"/>
  <c r="AN6" i="2"/>
  <c r="AM6" i="2"/>
  <c r="AL6" i="2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6" i="1"/>
</calcChain>
</file>

<file path=xl/sharedStrings.xml><?xml version="1.0" encoding="utf-8"?>
<sst xmlns="http://schemas.openxmlformats.org/spreadsheetml/2006/main" count="1782" uniqueCount="80">
  <si>
    <t>Barangay</t>
  </si>
  <si>
    <t>FHSIS Report for the</t>
  </si>
  <si>
    <t>0-6 Days</t>
  </si>
  <si>
    <t>7-28 days</t>
  </si>
  <si>
    <t>29 days - 11 mos</t>
  </si>
  <si>
    <t>1-4 y/o</t>
  </si>
  <si>
    <t>5-9 y/o</t>
  </si>
  <si>
    <t>10-14 y/o</t>
  </si>
  <si>
    <t>15-19 y/o</t>
  </si>
  <si>
    <t>20-24 y/o</t>
  </si>
  <si>
    <t>25-29 y/o</t>
  </si>
  <si>
    <t>30-34 y/o</t>
  </si>
  <si>
    <t>35-39 y/o</t>
  </si>
  <si>
    <t>40-44 y/o</t>
  </si>
  <si>
    <t>45-49 y/o</t>
  </si>
  <si>
    <t>50-54 y/o</t>
  </si>
  <si>
    <t>55-59 y/o</t>
  </si>
  <si>
    <t>60-64 y/o</t>
  </si>
  <si>
    <t>65-69 y/o</t>
  </si>
  <si>
    <t>&gt; 70 y/o</t>
  </si>
  <si>
    <t>Total</t>
  </si>
  <si>
    <t>Total Both Sex</t>
  </si>
  <si>
    <t>M</t>
  </si>
  <si>
    <t>F</t>
  </si>
  <si>
    <t>GENERAL TRIAS, CAVITE</t>
  </si>
  <si>
    <t>Month:</t>
  </si>
  <si>
    <t>${month}</t>
  </si>
  <si>
    <t>Year:</t>
  </si>
  <si>
    <t>${year}</t>
  </si>
  <si>
    <t>ALINGARO</t>
  </si>
  <si>
    <t>ARNALDO POB. (BGY. 7)</t>
  </si>
  <si>
    <t>BACAO I</t>
  </si>
  <si>
    <t>BACAO II</t>
  </si>
  <si>
    <t>BAGUMBAYAN POB. (BGY. 5)</t>
  </si>
  <si>
    <t>BICLATAN</t>
  </si>
  <si>
    <t>BUENAVISTA I</t>
  </si>
  <si>
    <t>BUENAVISTA II</t>
  </si>
  <si>
    <t>BUENAVISTA III</t>
  </si>
  <si>
    <t>CORREGIDOR POB. (BGY. 10)</t>
  </si>
  <si>
    <t>DULONG BAYAN POB. (BGY. 3)</t>
  </si>
  <si>
    <t>GOV. FERRER POB. (BGY. 1)</t>
  </si>
  <si>
    <t>JAVALERA</t>
  </si>
  <si>
    <t>MANGGAHAN</t>
  </si>
  <si>
    <t>NAVARRO</t>
  </si>
  <si>
    <t>NINETY SIXTH POB. (BGY. 8)</t>
  </si>
  <si>
    <t>PANUNGYANAN</t>
  </si>
  <si>
    <t>PASONG CAMACHILE I</t>
  </si>
  <si>
    <t>PASONG CAMACHILE II</t>
  </si>
  <si>
    <t>PASONG KAWAYAN I</t>
  </si>
  <si>
    <t>PASONG KAWAYAN II</t>
  </si>
  <si>
    <t>PINAGTIPUNAN</t>
  </si>
  <si>
    <t>PRINZA POB. (BGY. 9)</t>
  </si>
  <si>
    <t>SAMPALUCAN POB. (BGY. 2)</t>
  </si>
  <si>
    <t>SAN FRANCISCO</t>
  </si>
  <si>
    <t>SAN GABRIEL POB. (BGY. 4)</t>
  </si>
  <si>
    <t>SAN JUAN I</t>
  </si>
  <si>
    <t>SAN JUAN II</t>
  </si>
  <si>
    <t>SANTA CLARA</t>
  </si>
  <si>
    <t>SANTIAGO</t>
  </si>
  <si>
    <t>TAPIA</t>
  </si>
  <si>
    <t>TEJERO</t>
  </si>
  <si>
    <t>VIBORA POB. (BGY. 6)</t>
  </si>
  <si>
    <t>ANIMAL BITE</t>
  </si>
  <si>
    <t>COVID-19</t>
  </si>
  <si>
    <t>ACUTE BLOODY DIARRHEA</t>
  </si>
  <si>
    <t>ACUTE FLACCID PARALYSIS</t>
  </si>
  <si>
    <t>CHOLERA</t>
  </si>
  <si>
    <t>DIPTHERIA</t>
  </si>
  <si>
    <t>LEPTOSPIROSIS</t>
  </si>
  <si>
    <t>MALARIA</t>
  </si>
  <si>
    <t>MEASLES</t>
  </si>
  <si>
    <t>MENINGOCOCCEMIA</t>
  </si>
  <si>
    <t>NEONATAL TETANUS</t>
  </si>
  <si>
    <t>NON-NEONATAL TETANUS</t>
  </si>
  <si>
    <t>PARALYTIC SHELLFISH POISONING (PSP)</t>
  </si>
  <si>
    <t>TYPHOID AND PARATYHOID</t>
  </si>
  <si>
    <t>VIRAL HEPATITIS</t>
  </si>
  <si>
    <t>VIRAL MENINGITIS</t>
  </si>
  <si>
    <t>ACUTE HEMORRHAGIC FEVER (DENGUE)</t>
  </si>
  <si>
    <t>INFLUENZA-LIKE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</si>
</sst>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33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wrapText="1"/>
    </xf>
    <xf numFmtId="49" fontId="1" fillId="0" borderId="4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6D06-EA9F-4C6F-91CE-208E55881429}">
  <dimension ref="A1:AN38"/>
  <sheetViews>
    <sheetView topLeftCell="O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62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L38" si="0">SUM(B7,D7,F7,H7,J7,L7,N7,P7,R7,T7,V7,X7,Z7,AB7,AD7,AF7,AH7,AJ7)</f>
        <v>0</v>
      </c>
      <c r="AM7" s="7">
        <f t="shared" ref="AM7:AM38" si="1">SUM(C7,E7,G7,I7,K7,M7,O7,Q7,S7,U7,W7,Y7,AA7,AC7,AE7,AG7,AI7,AK7)</f>
        <v>0</v>
      </c>
      <c r="AN7" s="1">
        <f t="shared" ref="AN7:AN38" si="2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1"/>
        <v>0</v>
      </c>
      <c r="AN8" s="1">
        <f t="shared" si="2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1"/>
        <v>0</v>
      </c>
      <c r="AN9" s="1">
        <f t="shared" si="2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1"/>
        <v>0</v>
      </c>
      <c r="AN10" s="1">
        <f t="shared" si="2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1"/>
        <v>0</v>
      </c>
      <c r="AN11" s="1">
        <f t="shared" si="2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1"/>
        <v>0</v>
      </c>
      <c r="AN12" s="1">
        <f t="shared" si="2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1"/>
        <v>0</v>
      </c>
      <c r="AN13" s="1">
        <f t="shared" si="2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1"/>
        <v>0</v>
      </c>
      <c r="AN14" s="1">
        <f t="shared" si="2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1"/>
        <v>0</v>
      </c>
      <c r="AN15" s="1">
        <f t="shared" si="2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1"/>
        <v>0</v>
      </c>
      <c r="AN16" s="1">
        <f t="shared" si="2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1"/>
        <v>0</v>
      </c>
      <c r="AN17" s="1">
        <f t="shared" si="2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1"/>
        <v>0</v>
      </c>
      <c r="AN18" s="1">
        <f t="shared" si="2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1"/>
        <v>0</v>
      </c>
      <c r="AN19" s="1">
        <f t="shared" si="2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1"/>
        <v>0</v>
      </c>
      <c r="AN20" s="1">
        <f t="shared" si="2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1"/>
        <v>0</v>
      </c>
      <c r="AN21" s="1">
        <f t="shared" si="2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1"/>
        <v>0</v>
      </c>
      <c r="AN22" s="1">
        <f t="shared" si="2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1"/>
        <v>0</v>
      </c>
      <c r="AN23" s="1">
        <f t="shared" si="2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1"/>
        <v>0</v>
      </c>
      <c r="AN24" s="1">
        <f t="shared" si="2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1"/>
        <v>0</v>
      </c>
      <c r="AN25" s="1">
        <f t="shared" si="2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1"/>
        <v>0</v>
      </c>
      <c r="AN26" s="1">
        <f t="shared" si="2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1"/>
        <v>0</v>
      </c>
      <c r="AN27" s="1">
        <f t="shared" si="2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1"/>
        <v>0</v>
      </c>
      <c r="AN28" s="1">
        <f t="shared" si="2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1"/>
        <v>0</v>
      </c>
      <c r="AN29" s="1">
        <f t="shared" si="2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1"/>
        <v>0</v>
      </c>
      <c r="AN30" s="1">
        <f t="shared" si="2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1"/>
        <v>0</v>
      </c>
      <c r="AN31" s="1">
        <f t="shared" si="2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1"/>
        <v>0</v>
      </c>
      <c r="AN32" s="1">
        <f t="shared" si="2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1"/>
        <v>0</v>
      </c>
      <c r="AN33" s="1">
        <f t="shared" si="2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1"/>
        <v>0</v>
      </c>
      <c r="AN34" s="1">
        <f t="shared" si="2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1"/>
        <v>0</v>
      </c>
      <c r="AN35" s="1">
        <f t="shared" si="2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1"/>
        <v>0</v>
      </c>
      <c r="AN36" s="1">
        <f t="shared" si="2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1"/>
        <v>0</v>
      </c>
      <c r="AN37" s="1">
        <f t="shared" si="2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1"/>
        <v>0</v>
      </c>
      <c r="AN38" s="1">
        <f t="shared" si="2"/>
        <v>0</v>
      </c>
    </row>
  </sheetData>
  <mergeCells count="21">
    <mergeCell ref="H4:I4"/>
    <mergeCell ref="J4:K4"/>
    <mergeCell ref="L4:M4"/>
    <mergeCell ref="N4:O4"/>
    <mergeCell ref="B4:C4"/>
    <mergeCell ref="A4:A5"/>
    <mergeCell ref="AN4:AN5"/>
    <mergeCell ref="AB4:AC4"/>
    <mergeCell ref="AD4:AE4"/>
    <mergeCell ref="AF4:AG4"/>
    <mergeCell ref="AH4:AI4"/>
    <mergeCell ref="AJ4:AK4"/>
    <mergeCell ref="AL4:AM4"/>
    <mergeCell ref="P4:Q4"/>
    <mergeCell ref="R4:S4"/>
    <mergeCell ref="T4:U4"/>
    <mergeCell ref="V4:W4"/>
    <mergeCell ref="X4:Y4"/>
    <mergeCell ref="Z4:AA4"/>
    <mergeCell ref="D4:E4"/>
    <mergeCell ref="F4:G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E9EB-572E-46D3-A486-2A02FBCB97BA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69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55A3-F3E1-482B-B9EA-CC013792732A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70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776-1441-4AF2-BCEA-5BF44C0E6428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71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7D86-F6F8-4DC9-A07C-B7FAE65D9866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72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0AF-E8CA-4DDB-BEB9-35357929CC9E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73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5162-CAC7-49B5-A733-B9DEFDD31CD3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74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5A10-948F-4BBA-8873-C66B3DB05D27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75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6017-F8E5-481D-AE0D-93E3DDFBB357}">
  <dimension ref="A1:AN38"/>
  <sheetViews>
    <sheetView topLeftCell="N6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76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F0F3-7A41-4F2E-81ED-0B384E386055}">
  <dimension ref="A1:AN38"/>
  <sheetViews>
    <sheetView topLeftCell="M1" workbookViewId="0">
      <selection activeCell="X1" sqref="X1:Y1048576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77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149F-7924-43BA-9BCD-400B635BDA88}">
  <dimension ref="A1:AN38"/>
  <sheetViews>
    <sheetView topLeftCell="M1" workbookViewId="0">
      <selection activeCell="AL6" sqref="AL6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78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B01-2F0B-45DE-A4E4-8A5C912214AC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63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7D42-9D82-4CD2-96CE-7AAF522AE6F9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64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4923-1774-46B6-95F1-A6CA61E315C8}">
  <dimension ref="A1:AN38"/>
  <sheetViews>
    <sheetView topLeftCell="N1" workbookViewId="0">
      <selection activeCell="AM14" sqref="AM14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65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849E-8119-4A5E-9EF5-3557C85B5361}">
  <dimension ref="A1:AN38"/>
  <sheetViews>
    <sheetView topLeftCell="M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66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DD0C-15B1-4F20-99D2-FD2ECA14E731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67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2EF9-B5B4-4C60-857F-9464E1CAA455}">
  <dimension ref="A1:AN38"/>
  <sheetViews>
    <sheetView tabSelected="1"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79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L4:M4"/>
    <mergeCell ref="N4:O4"/>
    <mergeCell ref="P4:Q4"/>
    <mergeCell ref="R4:S4"/>
    <mergeCell ref="T4:U4"/>
    <mergeCell ref="V4:W4"/>
    <mergeCell ref="A4:A5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4576-B13C-42CE-B2C3-ED743C006BFE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68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ANIMALBITE</vt:lpstr>
      <vt:lpstr>DENGUE</vt:lpstr>
      <vt:lpstr>COVID</vt:lpstr>
      <vt:lpstr>ACUTE_BLOODY_DIARRHEA</vt:lpstr>
      <vt:lpstr>ACUTE_FLACCID_PARALYSIS</vt:lpstr>
      <vt:lpstr>CHOLERA</vt:lpstr>
      <vt:lpstr>DIPHTHERIA</vt:lpstr>
      <vt:lpstr>INFLUENZALIKE</vt:lpstr>
      <vt:lpstr>LEPTOSPIROSIS</vt:lpstr>
      <vt:lpstr>MALARIA</vt:lpstr>
      <vt:lpstr>MEASLES</vt:lpstr>
      <vt:lpstr>MENINGO</vt:lpstr>
      <vt:lpstr>NEONATAL_TETANUS</vt:lpstr>
      <vt:lpstr>NONNEONATAL_TETANUS</vt:lpstr>
      <vt:lpstr>PARALYTIC_SHELLFISH_POISONING</vt:lpstr>
      <vt:lpstr>TYPHOID_PARATYPHOID</vt:lpstr>
      <vt:lpstr>VIRAL_HEPATITIS</vt:lpstr>
      <vt:lpstr>VIRAL_MENINGITIS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cesu gent trias</dc:creator>
  <cp:lastModifiedBy>cesu gent trias</cp:lastModifiedBy>
  <dcterms:created xsi:type="dcterms:W3CDTF">2023-06-13T00:47:09Z</dcterms:created>
  <dcterms:modified xsi:type="dcterms:W3CDTF">2023-06-22T08:01:28Z</dcterms:modified>
</cp:coreProperties>
</file>