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01"/>
  <workbookPr defaultThemeVersion="124226"/>
  <mc:AlternateContent xmlns:mc="http://schemas.openxmlformats.org/markup-compatibility/2006">
    <mc:Choice Requires="x15">
      <x15ac:absPath xmlns:x15ac="http://schemas.microsoft.com/office/spreadsheetml/2010/11/ac" url="C:\Users\crahir\Desktop\"/>
    </mc:Choice>
  </mc:AlternateContent>
  <xr:revisionPtr revIDLastSave="0" documentId="8_{814D7BD0-B296-4D42-87A8-9C4AB35D2C0D}" xr6:coauthVersionLast="43" xr6:coauthVersionMax="43" xr10:uidLastSave="{00000000-0000-0000-0000-000000000000}"/>
  <bookViews>
    <workbookView xWindow="2550" yWindow="3105" windowWidth="24675" windowHeight="14010" activeTab="3"/>
  </bookViews>
  <sheets>
    <sheet name="Postcode" sheetId="21" r:id="rId1"/>
    <sheet name="Region and State" sheetId="20" r:id="rId2"/>
    <sheet name="Suburb" sheetId="19" r:id="rId3"/>
    <sheet name="LGA SLA" sheetId="18" r:id="rId4"/>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<sst xmlns="http://schemas.openxmlformats.org/spreadsheetml/2006/main" count="14242" uniqueCount="1124">
  <si>
    <t>Notes:</t>
  </si>
  <si>
    <t>1. Excludes bonds that have been "cancelled" or "unlodged" with the Residential Tenancies Branch</t>
  </si>
  <si>
    <t>2. Where there are 1 to 5 dwellings the number is replaced with a "*"</t>
  </si>
  <si>
    <t>3. Flat/House totals have been rounded to the nearest 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</si>
  <si>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</si>
  <si>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</si>
  <si>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</si>
  <si>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</si>
  <si>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</si>
  <si>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</si>
  <si>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</si>
  <si>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</si>
  <si>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</si>
  <si>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</si>
  <si>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</si>
  <si>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</si>
  <si>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</si>
  <si>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</si>
  <si>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</si>
  <si>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</si>
  <si>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</si>
  <si>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</si>
  <si>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</si>
  <si>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</si>
  <si>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South Australia</t>
  </si>
  <si>
    <t>State Government Region</t>
  </si>
  <si>
    <t>5. Suburbs which overlap SLAs are allocated to the SLA where the majority of the suburb population is located.</t>
  </si>
  <si>
    <t>Suburb</t>
  </si>
  <si>
    <t>Local Government Area</t>
  </si>
  <si>
    <t>Metro</t>
  </si>
  <si>
    <t>5000</t>
  </si>
  <si>
    <t>n.a.</t>
  </si>
  <si>
    <t>*</t>
  </si>
  <si>
    <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</si>
  <si>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</si>
  <si>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</si>
  <si>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</si>
  <si>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</si>
  <si>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</si>
  <si>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</si>
  <si>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</si>
  <si>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</si>
  <si>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</si>
  <si>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</si>
  <si>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</si>
  <si>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</si>
  <si>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</si>
  <si>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</si>
  <si>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</si>
  <si>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</si>
  <si>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</si>
  <si>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</si>
  <si>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</si>
  <si>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</si>
  <si>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</si>
  <si>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</si>
  <si>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</si>
  <si>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</si>
  <si>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</si>
  <si>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</si>
  <si>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</si>
  <si>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</si>
  <si>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</si>
  <si>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</si>
  <si>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</si>
  <si>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</si>
  <si>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</si>
  <si>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</si>
  <si>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</si>
  <si>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</si>
  <si>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</si>
  <si>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</si>
  <si>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</si>
  <si>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</si>
  <si>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</si>
  <si>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</si>
  <si>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</si>
  <si>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</si>
  <si>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</si>
  <si>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</si>
  <si>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</si>
  <si>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</si>
  <si>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</si>
  <si>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</si>
  <si>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</si>
  <si>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</si>
  <si>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</si>
  <si>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</si>
  <si>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</si>
  <si>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</si>
  <si>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</si>
  <si>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</si>
  <si>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</si>
  <si>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</si>
  <si>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</si>
  <si>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</si>
  <si>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</si>
  <si>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</si>
  <si>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</si>
  <si>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</si>
  <si>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</si>
  <si>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</si>
  <si>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</si>
  <si>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</si>
  <si>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</si>
  <si>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</si>
  <si>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</si>
  <si>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</si>
  <si>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</si>
  <si>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</si>
  <si>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</si>
  <si>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</si>
  <si>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</si>
  <si>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</si>
  <si>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</si>
  <si>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</si>
  <si>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</si>
  <si>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</si>
  <si>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</si>
  <si>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</si>
  <si>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</si>
  <si>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</si>
  <si>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</si>
  <si>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</si>
  <si>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</si>
  <si>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</si>
  <si>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</si>
  <si>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</si>
  <si>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</si>
  <si>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</si>
  <si>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</si>
  <si>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</si>
  <si>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</si>
  <si>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</si>
  <si>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</si>
  <si>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</si>
  <si>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</si>
  <si>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</si>
  <si>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Rest of State</t>
  </si>
  <si>
    <t>5116</t>
  </si>
  <si>
    <t>5118</t>
  </si>
  <si>
    <t>5136</t>
  </si>
  <si>
    <t>5140</t>
  </si>
  <si>
    <t>5144</t>
  </si>
  <si>
    <t>5152</t>
  </si>
  <si>
    <t>5153</t>
  </si>
  <si>
    <t>5154</t>
  </si>
  <si>
    <t>5155</t>
  </si>
  <si>
    <t>5156</t>
  </si>
  <si>
    <t>5201</t>
  </si>
  <si>
    <t>5203</t>
  </si>
  <si>
    <t>5204</t>
  </si>
  <si>
    <t>5210</t>
  </si>
  <si>
    <t>5211</t>
  </si>
  <si>
    <t>5212</t>
  </si>
  <si>
    <t>5213</t>
  </si>
  <si>
    <t>5214</t>
  </si>
  <si>
    <t>5220</t>
  </si>
  <si>
    <t>5222</t>
  </si>
  <si>
    <t>5223</t>
  </si>
  <si>
    <t>5233</t>
  </si>
  <si>
    <t>5234</t>
  </si>
  <si>
    <t>5235</t>
  </si>
  <si>
    <t>5238</t>
  </si>
  <si>
    <t>5241</t>
  </si>
  <si>
    <t>5242</t>
  </si>
  <si>
    <t>5244</t>
  </si>
  <si>
    <t>5245</t>
  </si>
  <si>
    <t>5250</t>
  </si>
  <si>
    <t>5251</t>
  </si>
  <si>
    <t>5252</t>
  </si>
  <si>
    <t>5253</t>
  </si>
  <si>
    <t>5254</t>
  </si>
  <si>
    <t>5255</t>
  </si>
  <si>
    <t>5256</t>
  </si>
  <si>
    <t>5259</t>
  </si>
  <si>
    <t>5260</t>
  </si>
  <si>
    <t>5264</t>
  </si>
  <si>
    <t>5265</t>
  </si>
  <si>
    <t>5267</t>
  </si>
  <si>
    <t>5268</t>
  </si>
  <si>
    <t>5271</t>
  </si>
  <si>
    <t>5275</t>
  </si>
  <si>
    <t>5276</t>
  </si>
  <si>
    <t>5277</t>
  </si>
  <si>
    <t>5280</t>
  </si>
  <si>
    <t>5290</t>
  </si>
  <si>
    <t>5291</t>
  </si>
  <si>
    <t>5322</t>
  </si>
  <si>
    <t>5330</t>
  </si>
  <si>
    <t>5332</t>
  </si>
  <si>
    <t>5333</t>
  </si>
  <si>
    <t>5340</t>
  </si>
  <si>
    <t>5341</t>
  </si>
  <si>
    <t>5342</t>
  </si>
  <si>
    <t>5343</t>
  </si>
  <si>
    <t>5344</t>
  </si>
  <si>
    <t>5345</t>
  </si>
  <si>
    <t>5351</t>
  </si>
  <si>
    <t>5352</t>
  </si>
  <si>
    <t>5353</t>
  </si>
  <si>
    <t>5355</t>
  </si>
  <si>
    <t>5356</t>
  </si>
  <si>
    <t>5360</t>
  </si>
  <si>
    <t>5371</t>
  </si>
  <si>
    <t>5372</t>
  </si>
  <si>
    <t>5373</t>
  </si>
  <si>
    <t>5374</t>
  </si>
  <si>
    <t>5401</t>
  </si>
  <si>
    <t>5412</t>
  </si>
  <si>
    <t>5413</t>
  </si>
  <si>
    <t>5417</t>
  </si>
  <si>
    <t>5422</t>
  </si>
  <si>
    <t>5433</t>
  </si>
  <si>
    <t>5451</t>
  </si>
  <si>
    <t>5453</t>
  </si>
  <si>
    <t>5460</t>
  </si>
  <si>
    <t>5461</t>
  </si>
  <si>
    <t>5462</t>
  </si>
  <si>
    <t>5473</t>
  </si>
  <si>
    <t>5480</t>
  </si>
  <si>
    <t>5485</t>
  </si>
  <si>
    <t>5491</t>
  </si>
  <si>
    <t>5495</t>
  </si>
  <si>
    <t>5501</t>
  </si>
  <si>
    <t>5502</t>
  </si>
  <si>
    <t>5520</t>
  </si>
  <si>
    <t>5522</t>
  </si>
  <si>
    <t>5523</t>
  </si>
  <si>
    <t>5540</t>
  </si>
  <si>
    <t>5550</t>
  </si>
  <si>
    <t>5554</t>
  </si>
  <si>
    <t>5555</t>
  </si>
  <si>
    <t>5556</t>
  </si>
  <si>
    <t>5558</t>
  </si>
  <si>
    <t>5560</t>
  </si>
  <si>
    <t>5571</t>
  </si>
  <si>
    <t>5573</t>
  </si>
  <si>
    <t>5575</t>
  </si>
  <si>
    <t>5576</t>
  </si>
  <si>
    <t>5577</t>
  </si>
  <si>
    <t>5581</t>
  </si>
  <si>
    <t>5582</t>
  </si>
  <si>
    <t>5583</t>
  </si>
  <si>
    <t>5600</t>
  </si>
  <si>
    <t>5601</t>
  </si>
  <si>
    <t>5602</t>
  </si>
  <si>
    <t>5605</t>
  </si>
  <si>
    <t>5606</t>
  </si>
  <si>
    <t>5607</t>
  </si>
  <si>
    <t>5608</t>
  </si>
  <si>
    <t>5609</t>
  </si>
  <si>
    <t>5631</t>
  </si>
  <si>
    <t>5640</t>
  </si>
  <si>
    <t>5652</t>
  </si>
  <si>
    <t>5680</t>
  </si>
  <si>
    <t>5690</t>
  </si>
  <si>
    <t>5700</t>
  </si>
  <si>
    <t>5710</t>
  </si>
  <si>
    <t>5722</t>
  </si>
  <si>
    <t>5723</t>
  </si>
  <si>
    <t>5725</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</si>
  <si>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</si>
  <si>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</si>
  <si>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</si>
  <si>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</si>
  <si>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</si>
  <si>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</si>
  <si>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</si>
  <si>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</si>
  <si>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</si>
  <si>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</si>
  <si>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</si>
  <si>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</si>
  <si>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</si>
  <si>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</si>
  <si>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</si>
  <si>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</si>
  <si>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</si>
  <si>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</si>
  <si>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</si>
  <si>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</si>
  <si>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</si>
  <si>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</si>
  <si>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</si>
  <si>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</si>
  <si>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</si>
  <si>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</si>
  <si>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</si>
  <si>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</si>
  <si>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</si>
  <si>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</si>
  <si>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</si>
  <si>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</si>
  <si>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</si>
  <si>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</si>
  <si>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</si>
  <si>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</si>
  <si>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</si>
  <si>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</si>
  <si>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</si>
  <si>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</si>
  <si>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</si>
  <si>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</si>
  <si>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</si>
  <si>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</si>
  <si>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</si>
  <si>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</si>
  <si>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Goyder (DC)</t>
  </si>
  <si>
    <t>Grant (DC)</t>
  </si>
  <si>
    <t>Holdfast Bay (C)</t>
  </si>
  <si>
    <t>Holdfast Bay (C) - North</t>
  </si>
  <si>
    <t>Holdfast Bay (C) - South</t>
  </si>
  <si>
    <t>Kangaroo Island (DC)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</si>
  <si>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</si>
  <si>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</si>
  <si>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</si>
  <si>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</si>
  <si>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</si>
  <si>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</si>
  <si>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</si>
  <si>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</si>
  <si>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</si>
  <si>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</si>
  <si>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</si>
  <si>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</si>
  <si>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</si>
  <si>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</si>
  <si>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</si>
  <si>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</si>
  <si>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</si>
  <si>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</si>
  <si>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</si>
  <si>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</si>
  <si>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</si>
  <si>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</si>
  <si>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</si>
  <si>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</si>
  <si>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</si>
  <si>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</si>
  <si>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</si>
  <si>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</si>
  <si>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</si>
  <si>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</si>
  <si>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</si>
  <si>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</si>
  <si>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</si>
  <si>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</si>
  <si>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</si>
  <si>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Hills</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</si>
  <si>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</si>
  <si>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</si>
  <si>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</si>
  <si>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</si>
  <si>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</si>
  <si>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</si>
  <si>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</si>
  <si>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</si>
  <si>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</si>
  <si>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</si>
  <si>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</si>
  <si>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</si>
  <si>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</si>
  <si>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</si>
  <si>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</si>
  <si>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</si>
  <si>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</si>
  <si>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</si>
  <si>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</si>
  <si>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</si>
  <si>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</si>
  <si>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</si>
  <si>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</si>
  <si>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</si>
  <si>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</si>
  <si>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Southern Mallee (DC)</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</si>
  <si>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</si>
  <si>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</si>
  <si>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</si>
  <si>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</si>
  <si>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</si>
  <si>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</si>
  <si>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</si>
  <si>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</si>
  <si>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</si>
  <si>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</si>
  <si>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</si>
  <si>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</si>
  <si>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</si>
  <si>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</si>
  <si>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</si>
  <si>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</si>
  <si>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</si>
  <si>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</si>
  <si>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</si>
  <si>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</si>
  <si>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</si>
  <si>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</si>
  <si>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</si>
  <si>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</si>
  <si>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</si>
  <si>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</si>
  <si>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</si>
  <si>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Aberfoyle Park</t>
  </si>
  <si>
    <t>Adelaide</t>
  </si>
  <si>
    <t>Albert Park</t>
  </si>
  <si>
    <t>Alberton</t>
  </si>
  <si>
    <t>Aldinga</t>
  </si>
  <si>
    <t>Aldinga Beach</t>
  </si>
  <si>
    <t>Allenby Gardens</t>
  </si>
  <si>
    <t>Andrews Farm</t>
  </si>
  <si>
    <t>Angle Park</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</si>
  <si>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</si>
  <si>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</si>
  <si>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</si>
  <si>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</si>
  <si>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</si>
  <si>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</si>
  <si>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</si>
  <si>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</si>
  <si>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</si>
  <si>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</si>
  <si>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</si>
  <si>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</si>
  <si>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</si>
  <si>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</si>
  <si>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</si>
  <si>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</si>
  <si>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</si>
  <si>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</si>
  <si>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</si>
  <si>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</si>
  <si>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</si>
  <si>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</si>
  <si>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</si>
  <si>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</si>
  <si>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</si>
  <si>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</si>
  <si>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</si>
  <si>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</si>
  <si>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</si>
  <si>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</si>
  <si>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</si>
  <si>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</si>
  <si>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Clarendon</t>
  </si>
  <si>
    <t>Clearview</t>
  </si>
  <si>
    <t>Clovelly Park</t>
  </si>
  <si>
    <t>College Park</t>
  </si>
  <si>
    <t>Collinswood</t>
  </si>
  <si>
    <t>Colonel Light Gardens</t>
  </si>
  <si>
    <t>Coromandel Valley</t>
  </si>
  <si>
    <t>Cowandilla</t>
  </si>
  <si>
    <t>Craigburn Farm</t>
  </si>
  <si>
    <t>Craigmore</t>
  </si>
  <si>
    <t>Croydon</t>
  </si>
  <si>
    <t>Croydon Park</t>
  </si>
  <si>
    <t>Cumberland Park</t>
  </si>
  <si>
    <t>Darlington</t>
  </si>
  <si>
    <t>Davoren Park</t>
  </si>
  <si>
    <t>Daw Park</t>
  </si>
  <si>
    <t>Dernancourt</t>
  </si>
  <si>
    <t>Devon Park</t>
  </si>
  <si>
    <t>Direk</t>
  </si>
  <si>
    <t>Dover Gardens</t>
  </si>
  <si>
    <t>Dry Creek</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</si>
  <si>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</si>
  <si>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</si>
  <si>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</si>
  <si>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</si>
  <si>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</si>
  <si>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</si>
  <si>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</si>
  <si>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</si>
  <si>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</si>
  <si>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</si>
  <si>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</si>
  <si>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</si>
  <si>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</si>
  <si>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</si>
  <si>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</si>
  <si>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</si>
  <si>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</si>
  <si>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</si>
  <si>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</si>
  <si>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</si>
  <si>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</si>
  <si>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</si>
  <si>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</si>
  <si>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</si>
  <si>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</si>
  <si>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</si>
  <si>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</si>
  <si>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</si>
  <si>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</si>
  <si>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</si>
  <si>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</si>
  <si>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</si>
  <si>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</si>
  <si>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</si>
  <si>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</si>
  <si>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</si>
  <si>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</si>
  <si>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</si>
  <si>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</si>
  <si>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</si>
  <si>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</si>
  <si>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</si>
  <si>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</si>
  <si>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</si>
  <si>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</si>
  <si>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</si>
  <si>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</si>
  <si>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</si>
  <si>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</si>
  <si>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</si>
  <si>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</si>
  <si>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</si>
  <si>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</si>
  <si>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</si>
  <si>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</si>
  <si>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</si>
  <si>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</si>
  <si>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</si>
  <si>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</si>
  <si>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</si>
  <si>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</si>
  <si>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</si>
  <si>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</si>
  <si>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</si>
  <si>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</si>
  <si>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</si>
  <si>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</si>
  <si>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</si>
  <si>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</si>
  <si>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</si>
  <si>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</si>
  <si>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</si>
  <si>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</si>
  <si>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</si>
  <si>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</si>
  <si>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</si>
  <si>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</si>
  <si>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</si>
  <si>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</si>
  <si>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</si>
  <si>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</si>
  <si>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</si>
  <si>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</si>
  <si>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</si>
  <si>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</si>
  <si>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</si>
  <si>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</si>
  <si>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</si>
  <si>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</si>
  <si>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</si>
  <si>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</si>
  <si>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</si>
  <si>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</si>
  <si>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</si>
  <si>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</si>
  <si>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</si>
  <si>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</si>
  <si>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</si>
  <si>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</si>
  <si>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</si>
  <si>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</si>
  <si>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</si>
  <si>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</si>
  <si>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</si>
  <si>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</si>
  <si>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</si>
  <si>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</si>
  <si>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</si>
  <si>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</si>
  <si>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</si>
  <si>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</si>
  <si>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</si>
  <si>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</si>
  <si>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</si>
  <si>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</si>
  <si>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</si>
  <si>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</si>
  <si>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</si>
  <si>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</si>
  <si>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</si>
  <si>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</si>
  <si>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</si>
  <si>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</si>
  <si>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</si>
  <si>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</si>
  <si>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</si>
  <si>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</si>
  <si>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</si>
  <si>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</si>
  <si>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</si>
  <si>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</si>
  <si>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</si>
  <si>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</si>
  <si>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</si>
  <si>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</si>
  <si>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</si>
  <si>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</si>
  <si>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</si>
  <si>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</si>
  <si>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</si>
  <si>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</si>
  <si>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</si>
  <si>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</si>
  <si>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</si>
  <si>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</si>
  <si>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</si>
  <si>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</si>
  <si>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One Tree Hill</t>
  </si>
  <si>
    <t>Onkaparinga Hills</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</si>
  <si>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</si>
  <si>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</si>
  <si>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</si>
  <si>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</si>
  <si>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</si>
  <si>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</si>
  <si>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</si>
  <si>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</si>
  <si>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</si>
  <si>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</si>
  <si>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</si>
  <si>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</si>
  <si>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</si>
  <si>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</si>
  <si>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</si>
  <si>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</si>
  <si>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</si>
  <si>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</si>
  <si>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</si>
  <si>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</si>
  <si>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</si>
  <si>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</si>
  <si>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</si>
  <si>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</si>
  <si>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</si>
  <si>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</si>
  <si>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</si>
  <si>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</si>
  <si>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</si>
  <si>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</si>
  <si>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</si>
  <si>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</si>
  <si>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</si>
  <si>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</si>
  <si>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</si>
  <si>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</si>
  <si>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</si>
  <si>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</si>
  <si>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</si>
  <si>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</si>
  <si>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</si>
  <si>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</si>
  <si>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</si>
  <si>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</si>
  <si>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</si>
  <si>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</si>
  <si>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</si>
  <si>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</si>
  <si>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</si>
  <si>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</si>
  <si>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</si>
  <si>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</si>
  <si>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</si>
  <si>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</si>
  <si>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</si>
  <si>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</si>
  <si>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</si>
  <si>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</si>
  <si>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</si>
  <si>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</si>
  <si>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</si>
  <si>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</si>
  <si>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</si>
  <si>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</si>
  <si>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</si>
  <si>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</si>
  <si>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</si>
  <si>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</si>
  <si>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</si>
  <si>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</si>
  <si>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</si>
  <si>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</si>
  <si>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</si>
  <si>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</si>
  <si>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</si>
  <si>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</si>
  <si>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</si>
  <si>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</si>
  <si>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</si>
  <si>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</si>
  <si>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</si>
  <si>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</si>
  <si>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</si>
  <si>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</si>
  <si>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</si>
  <si>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</si>
  <si>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</si>
  <si>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</si>
  <si>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</si>
  <si>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</si>
  <si>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</si>
  <si>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</si>
  <si>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Vista</t>
  </si>
  <si>
    <t>Walkerville</t>
  </si>
  <si>
    <t>Walkley Heights</t>
  </si>
  <si>
    <t>Warradale</t>
  </si>
  <si>
    <t>Waterloo Corner</t>
  </si>
  <si>
    <t>Wattle Park</t>
  </si>
  <si>
    <t>Wayville</t>
  </si>
  <si>
    <t>Welland</t>
  </si>
  <si>
    <t>West Beach</t>
  </si>
  <si>
    <t>West Croydon</t>
  </si>
  <si>
    <t>West Hindmarsh</t>
  </si>
  <si>
    <t>West Lakes</t>
  </si>
  <si>
    <t>West Lakes Shore</t>
  </si>
  <si>
    <t>West Richmond</t>
  </si>
  <si>
    <t>Westbourne Park</t>
  </si>
  <si>
    <t>Willunga</t>
  </si>
  <si>
    <t>Windsor Gardens</t>
  </si>
  <si>
    <t>Woodcroft</t>
  </si>
  <si>
    <t>Woodville</t>
  </si>
  <si>
    <t>Woodville Gardens</t>
  </si>
  <si>
    <t>Woodville North</t>
  </si>
  <si>
    <t>Woodville Park</t>
  </si>
  <si>
    <t>Woodville South</t>
  </si>
  <si>
    <t>Woodville West</t>
  </si>
  <si>
    <t>Wynn Vale</t>
  </si>
  <si>
    <t>Aldgate</t>
  </si>
  <si>
    <t>Allendale East</t>
  </si>
  <si>
    <t>Andamooka</t>
  </si>
  <si>
    <t>Angaston</t>
  </si>
  <si>
    <t>Ardrossan</t>
  </si>
  <si>
    <t>Auburn</t>
  </si>
  <si>
    <t>Balaklava</t>
  </si>
  <si>
    <t>Balhannah</t>
  </si>
  <si>
    <t>Barmera</t>
  </si>
  <si>
    <t>Beachport</t>
  </si>
  <si>
    <t>Berri</t>
  </si>
  <si>
    <t>Birdwood</t>
  </si>
  <si>
    <t>Blyth</t>
  </si>
  <si>
    <t>Bordertown</t>
  </si>
  <si>
    <t>Bridgewater</t>
  </si>
  <si>
    <t>Brownlow</t>
  </si>
  <si>
    <t>Brukunga</t>
  </si>
  <si>
    <t>Burra</t>
  </si>
  <si>
    <t>Bute</t>
  </si>
  <si>
    <t>Callington</t>
  </si>
  <si>
    <t>Cape Jervis</t>
  </si>
  <si>
    <t>Carey Gully</t>
  </si>
  <si>
    <t>Carrickalinga</t>
  </si>
  <si>
    <t>Ceduna</t>
  </si>
  <si>
    <t>Clare</t>
  </si>
  <si>
    <t>Cleve</t>
  </si>
  <si>
    <t>Coffin Bay</t>
  </si>
  <si>
    <t>Coober Pedy</t>
  </si>
  <si>
    <t>Coobowie</t>
  </si>
  <si>
    <t>Coonalpyn</t>
  </si>
  <si>
    <t>Cowell</t>
  </si>
  <si>
    <t>Crafers</t>
  </si>
  <si>
    <t>Crafers West</t>
  </si>
  <si>
    <t>Crystal Brook</t>
  </si>
  <si>
    <t>Cummins</t>
  </si>
  <si>
    <t>Echunga</t>
  </si>
  <si>
    <t>Encounter Bay</t>
  </si>
  <si>
    <t>Eudunda</t>
  </si>
  <si>
    <t>Evanston</t>
  </si>
  <si>
    <t>Evanston Gardens</t>
  </si>
  <si>
    <t>Evanston Park</t>
  </si>
  <si>
    <t>Fisherman Bay</t>
  </si>
  <si>
    <t>Freeling</t>
  </si>
  <si>
    <t>Gawler</t>
  </si>
  <si>
    <t>Gawler Belt</t>
  </si>
  <si>
    <t>Gawler East</t>
  </si>
  <si>
    <t>Gawler South</t>
  </si>
  <si>
    <t>Gawler West</t>
  </si>
  <si>
    <t>Gladstone</t>
  </si>
  <si>
    <t>Glencoe</t>
  </si>
  <si>
    <t>Glossop</t>
  </si>
  <si>
    <t>Golden Heights</t>
  </si>
  <si>
    <t>Goolwa</t>
  </si>
  <si>
    <t>Goolwa Beach</t>
  </si>
  <si>
    <t>Goolwa North</t>
  </si>
  <si>
    <t>Goolwa South</t>
  </si>
  <si>
    <t>Greenhill</t>
  </si>
  <si>
    <t>Greenock</t>
  </si>
  <si>
    <t>Gumeracha</t>
  </si>
  <si>
    <t>Hahndorf</t>
  </si>
  <si>
    <t>Hamley Bridge</t>
  </si>
  <si>
    <t>Hayborough</t>
  </si>
  <si>
    <t>Hewett</t>
  </si>
  <si>
    <t>Hindmarsh Island</t>
  </si>
  <si>
    <t>Ironbank</t>
  </si>
  <si>
    <t>Jamestown</t>
  </si>
  <si>
    <t>Kadina</t>
  </si>
  <si>
    <t>Kanmantoo</t>
  </si>
  <si>
    <t>Kapunda</t>
  </si>
  <si>
    <t>Keith</t>
  </si>
  <si>
    <t>Kingscote</t>
  </si>
  <si>
    <t>Kingston Se</t>
  </si>
  <si>
    <t>Laura</t>
  </si>
  <si>
    <t>Littlehampton</t>
  </si>
  <si>
    <t>Lobethal</t>
  </si>
  <si>
    <t>Loxton</t>
  </si>
  <si>
    <t>Loxton North</t>
  </si>
  <si>
    <t>Lyndoch</t>
  </si>
  <si>
    <t>Lyrup</t>
  </si>
  <si>
    <t>Macclesfield</t>
  </si>
  <si>
    <t>Maitland</t>
  </si>
  <si>
    <t>Mannum</t>
  </si>
  <si>
    <t>Mccracken</t>
  </si>
  <si>
    <t>Meadows</t>
  </si>
  <si>
    <t>Meningie</t>
  </si>
  <si>
    <t>Middle Beach</t>
  </si>
  <si>
    <t>Middleton</t>
  </si>
  <si>
    <t>Milang</t>
  </si>
  <si>
    <t>Millicent</t>
  </si>
  <si>
    <t>Minlaton</t>
  </si>
  <si>
    <t>Monash</t>
  </si>
  <si>
    <t>Moonta</t>
  </si>
  <si>
    <t>Moonta Bay</t>
  </si>
  <si>
    <t>Moorook</t>
  </si>
  <si>
    <t>Mount Barker</t>
  </si>
  <si>
    <t>Mount Compass</t>
  </si>
  <si>
    <t>Mount Gambier</t>
  </si>
  <si>
    <t>Mount Gambier East</t>
  </si>
  <si>
    <t>Mount Gambier West</t>
  </si>
  <si>
    <t>Mount Pleasant</t>
  </si>
  <si>
    <t>Murray Bridge</t>
  </si>
  <si>
    <t>Mylor</t>
  </si>
  <si>
    <t>Mypolonga</t>
  </si>
  <si>
    <t>Nairne</t>
  </si>
  <si>
    <t>Nangwarry</t>
  </si>
  <si>
    <t>Napperby</t>
  </si>
  <si>
    <t>Naracoorte</t>
  </si>
  <si>
    <t>Normanville</t>
  </si>
  <si>
    <t>North Beach</t>
  </si>
  <si>
    <t>Norton Summit</t>
  </si>
  <si>
    <t>Nuriootpa</t>
  </si>
  <si>
    <t>Paringa</t>
  </si>
  <si>
    <t>Parndana</t>
  </si>
  <si>
    <t>Pelican Point</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</si>
  <si>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</si>
  <si>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</si>
  <si>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</si>
  <si>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</si>
  <si>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</si>
  <si>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</si>
  <si>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</si>
  <si>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</si>
  <si>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</si>
  <si>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</si>
  <si>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</si>
  <si>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</si>
  <si>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</si>
  <si>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Vincent</t>
  </si>
  <si>
    <t>Port Wakefield</t>
  </si>
  <si>
    <t>Quorn</t>
  </si>
  <si>
    <t>Ramco</t>
  </si>
  <si>
    <t>Renmark</t>
  </si>
  <si>
    <t>Risdon Park</t>
  </si>
  <si>
    <t>Risdon Park South</t>
  </si>
  <si>
    <t>Riverton</t>
  </si>
  <si>
    <t>Robe</t>
  </si>
  <si>
    <t>Roseworthy</t>
  </si>
  <si>
    <t>Roxby Downs</t>
  </si>
  <si>
    <t>Saddleworth</t>
  </si>
  <si>
    <t>Second Valley</t>
  </si>
  <si>
    <t>Snowtown</t>
  </si>
  <si>
    <t>Stansbury</t>
  </si>
  <si>
    <t>Stirling</t>
  </si>
  <si>
    <t>Stirling North</t>
  </si>
  <si>
    <t>Strathalbyn</t>
  </si>
  <si>
    <t>Streaky Bay</t>
  </si>
  <si>
    <t>Tailem Bend</t>
  </si>
  <si>
    <t>Tanunda</t>
  </si>
  <si>
    <t>Thevenard</t>
  </si>
  <si>
    <t>Tumby Bay</t>
  </si>
  <si>
    <t>Two Wells</t>
  </si>
  <si>
    <t>Upper Sturt</t>
  </si>
  <si>
    <t>Victor Harbor</t>
  </si>
  <si>
    <t>Waikerie</t>
  </si>
  <si>
    <t>Wallaroo</t>
  </si>
  <si>
    <t>Warooka</t>
  </si>
  <si>
    <t>Whyalla</t>
  </si>
  <si>
    <t>Whyalla Jenkins</t>
  </si>
  <si>
    <t>Whyalla Norrie</t>
  </si>
  <si>
    <t>Whyalla Playford</t>
  </si>
  <si>
    <t>Whyalla Stuart</t>
  </si>
  <si>
    <t>Willaston</t>
  </si>
  <si>
    <t>Williamstown</t>
  </si>
  <si>
    <t>Willsden</t>
  </si>
  <si>
    <t>Wilmington</t>
  </si>
  <si>
    <t>Wirrina Cove</t>
  </si>
  <si>
    <t>Woodforde</t>
  </si>
  <si>
    <t>Woodside</t>
  </si>
  <si>
    <t>Wudinna</t>
  </si>
  <si>
    <t>Yahl</t>
  </si>
  <si>
    <t>Yankalilla</t>
  </si>
  <si>
    <t>Yorketown</t>
  </si>
  <si>
    <t>Source: Rental Bond Data Set of the Tenancies Branch, Office of Consumer and Business Services, provided by Housing Statistical Services, Housing SA</t>
  </si>
  <si>
    <t>Angle Vale</t>
  </si>
  <si>
    <t>Heathpool</t>
  </si>
  <si>
    <t>Kings Park</t>
  </si>
  <si>
    <t>Penfield</t>
  </si>
  <si>
    <t>Skye</t>
  </si>
  <si>
    <t>Wingfield</t>
  </si>
  <si>
    <t>Alford</t>
  </si>
  <si>
    <t>Ashton</t>
  </si>
  <si>
    <t>Baudin Beach</t>
  </si>
  <si>
    <t>Dawesley</t>
  </si>
  <si>
    <t>Emu Bay</t>
  </si>
  <si>
    <t>Jervois</t>
  </si>
  <si>
    <t>Kimba</t>
  </si>
  <si>
    <t>Kudla</t>
  </si>
  <si>
    <t>Moculta</t>
  </si>
  <si>
    <t>Monarto</t>
  </si>
  <si>
    <t>Myponga</t>
  </si>
  <si>
    <t>Oakbank</t>
  </si>
  <si>
    <t>Owen</t>
  </si>
  <si>
    <t>Paracombe</t>
  </si>
  <si>
    <t>Pinnaroo</t>
  </si>
  <si>
    <t>Port Germein</t>
  </si>
  <si>
    <t>Tarlee</t>
  </si>
  <si>
    <t>Teringie</t>
  </si>
  <si>
    <t>Tintinara</t>
  </si>
  <si>
    <t>Uraidla</t>
  </si>
  <si>
    <t>Winkie</t>
  </si>
  <si>
    <t>Woomera</t>
  </si>
  <si>
    <t>Kimba (DC)</t>
  </si>
  <si>
    <t>5117</t>
  </si>
  <si>
    <t>5132</t>
  </si>
  <si>
    <t>5137</t>
  </si>
  <si>
    <t>5142</t>
  </si>
  <si>
    <t>5202</t>
  </si>
  <si>
    <t>5243</t>
  </si>
  <si>
    <t>5266</t>
  </si>
  <si>
    <t>5304</t>
  </si>
  <si>
    <t>5411</t>
  </si>
  <si>
    <t>5641</t>
  </si>
  <si>
    <t>5720</t>
  </si>
  <si>
    <t>Auldana</t>
  </si>
  <si>
    <t>Globe Derby Park</t>
  </si>
  <si>
    <t>Kangarilla</t>
  </si>
  <si>
    <t>Parafield</t>
  </si>
  <si>
    <t>Tatachilla</t>
  </si>
  <si>
    <t>Arno Bay</t>
  </si>
  <si>
    <t>Arthurton</t>
  </si>
  <si>
    <t>Basket Range</t>
  </si>
  <si>
    <t>Blanchetown</t>
  </si>
  <si>
    <t>Boston</t>
  </si>
  <si>
    <t>Brinkworth</t>
  </si>
  <si>
    <t>Cambrai</t>
  </si>
  <si>
    <t>Charleston</t>
  </si>
  <si>
    <t>Eden Valley</t>
  </si>
  <si>
    <t>Edithburgh</t>
  </si>
  <si>
    <t>Hawker</t>
  </si>
  <si>
    <t>Heathfield</t>
  </si>
  <si>
    <t>Joanna</t>
  </si>
  <si>
    <t>Kingston-On-Murray</t>
  </si>
  <si>
    <t>Kongorong</t>
  </si>
  <si>
    <t>Kybybolite</t>
  </si>
  <si>
    <t>Loveday</t>
  </si>
  <si>
    <t>Mallala</t>
  </si>
  <si>
    <t>Marananga</t>
  </si>
  <si>
    <t>Minnipa</t>
  </si>
  <si>
    <t>Monbulla</t>
  </si>
  <si>
    <t>Nildottie</t>
  </si>
  <si>
    <t>North Moonta</t>
  </si>
  <si>
    <t>North Shields</t>
  </si>
  <si>
    <t>North Yelta</t>
  </si>
  <si>
    <t>Penrice</t>
  </si>
  <si>
    <t>Piccadilly</t>
  </si>
  <si>
    <t>POINT BOSTON</t>
  </si>
  <si>
    <t>Port Flinders</t>
  </si>
  <si>
    <t>Rhynie</t>
  </si>
  <si>
    <t>Rowland Flat</t>
  </si>
  <si>
    <t>Sevenhill</t>
  </si>
  <si>
    <t>Smoky Bay</t>
  </si>
  <si>
    <t>Springton</t>
  </si>
  <si>
    <t>Suttontown</t>
  </si>
  <si>
    <t>Taylorville</t>
  </si>
  <si>
    <t>Thompson Beach</t>
  </si>
  <si>
    <t>Tiddy Widdy Beach</t>
  </si>
  <si>
    <t>Watervale</t>
  </si>
  <si>
    <t>Wellington</t>
  </si>
  <si>
    <t>5106</t>
  </si>
  <si>
    <t>5131</t>
  </si>
  <si>
    <t>5134</t>
  </si>
  <si>
    <t>5138</t>
  </si>
  <si>
    <t>5151</t>
  </si>
  <si>
    <t>5262</t>
  </si>
  <si>
    <t>5331</t>
  </si>
  <si>
    <t>5357</t>
  </si>
  <si>
    <t>5434</t>
  </si>
  <si>
    <t>5452</t>
  </si>
  <si>
    <t>5464</t>
  </si>
  <si>
    <t>5572</t>
  </si>
  <si>
    <t>5603</t>
  </si>
  <si>
    <t>5654</t>
  </si>
  <si>
    <t>Statistical Local Area (2011)</t>
  </si>
  <si>
    <t>Franklin Harbour (DC)</t>
  </si>
  <si>
    <t>Gawler (T)</t>
  </si>
  <si>
    <t>Karoonda East Murray (DC)</t>
  </si>
  <si>
    <t>Kingston (DC)</t>
  </si>
  <si>
    <t>Light (RegC)</t>
  </si>
  <si>
    <t>Norw. Pham St Ptrs (C) - East</t>
  </si>
  <si>
    <t>Norw. Pham St Ptrs (C) - West</t>
  </si>
  <si>
    <t>Victor Harbor (C)</t>
  </si>
  <si>
    <t>Wudinna (DC)</t>
  </si>
  <si>
    <t>Housing SA Quarterly Rent Report, September Quarter 2012</t>
  </si>
  <si>
    <t>LGA and SLA by dwelling type and number of bedrooms: Number of bonds lodged and median weekly rental, 1 July 2012 - 30 September 2012, South Australia</t>
  </si>
  <si>
    <t>Suburbs by  Dwelling type and number of bedrooms: Number of bonds lodged and median weekly rental, 1 July 2012 - 30 September 2012, South Australia</t>
  </si>
  <si>
    <t>State Government Regions by dwelling type and number of bedrooms: Number of bonds lodged and median weekly rental, 1 July 2012 - 30 September 2012, South Australia</t>
  </si>
  <si>
    <t>Postcodes by dwelling type and number of bedrooms: Number of bonds lodged and median weekly rental, 1 July 2012 - 30 September 2012, South Australia</t>
  </si>
  <si>
    <t>5071</t>
  </si>
  <si>
    <t>5960</t>
  </si>
  <si>
    <t>5231</t>
  </si>
  <si>
    <t>5261</t>
  </si>
  <si>
    <t>5269</t>
  </si>
  <si>
    <t>5270</t>
  </si>
  <si>
    <t>5279</t>
  </si>
  <si>
    <t>5302</t>
  </si>
  <si>
    <t>5309</t>
  </si>
  <si>
    <t>5310</t>
  </si>
  <si>
    <t>5346</t>
  </si>
  <si>
    <t>5400</t>
  </si>
  <si>
    <t>5414</t>
  </si>
  <si>
    <t>5470</t>
  </si>
  <si>
    <t>5481</t>
  </si>
  <si>
    <t>5521</t>
  </si>
  <si>
    <t>5570</t>
  </si>
  <si>
    <t>5633</t>
  </si>
  <si>
    <t>5655</t>
  </si>
  <si>
    <t>Blewitt Springs</t>
  </si>
  <si>
    <t>Bolivar</t>
  </si>
  <si>
    <t>Cavan</t>
  </si>
  <si>
    <t>Chandlers Hill</t>
  </si>
  <si>
    <t>Christies Beach North</t>
  </si>
  <si>
    <t>Elizabeth West</t>
  </si>
  <si>
    <t>Kent Town Delivery Centre</t>
  </si>
  <si>
    <t>Macdonald Park</t>
  </si>
  <si>
    <t>Moana Heights</t>
  </si>
  <si>
    <t>Torrens Island</t>
  </si>
  <si>
    <t>Upper Hermitage</t>
  </si>
  <si>
    <t>Urrbrae</t>
  </si>
  <si>
    <t>Altona</t>
  </si>
  <si>
    <t>ANNADALE</t>
  </si>
  <si>
    <t>BELALIE NORTH</t>
  </si>
  <si>
    <t>Birchmore</t>
  </si>
  <si>
    <t>Clayton Bay</t>
  </si>
  <si>
    <t>Cobdogla</t>
  </si>
  <si>
    <t>Compton</t>
  </si>
  <si>
    <t>Concordia</t>
  </si>
  <si>
    <t>Cygnet River</t>
  </si>
  <si>
    <t>Field</t>
  </si>
  <si>
    <t>Forreston</t>
  </si>
  <si>
    <t>Frances</t>
  </si>
  <si>
    <t>Glenburnie</t>
  </si>
  <si>
    <t>Hardwicke Bay</t>
  </si>
  <si>
    <t>Harrogate</t>
  </si>
  <si>
    <t>Highland Valley</t>
  </si>
  <si>
    <t>Hindmarsh Tiers</t>
  </si>
  <si>
    <t>Hope Forest</t>
  </si>
  <si>
    <t>Inman Valley</t>
  </si>
  <si>
    <t>Iron Knob</t>
  </si>
  <si>
    <t>Island Beach</t>
  </si>
  <si>
    <t>Kersbrook</t>
  </si>
  <si>
    <t>Koolunga</t>
  </si>
  <si>
    <t>Lameroo</t>
  </si>
  <si>
    <t>Lewiston</t>
  </si>
  <si>
    <t>Light Pass</t>
  </si>
  <si>
    <t>Lock</t>
  </si>
  <si>
    <t>Manoora</t>
  </si>
  <si>
    <t>Marrabel</t>
  </si>
  <si>
    <t>Mindarie</t>
  </si>
  <si>
    <t>Mingbool</t>
  </si>
  <si>
    <t>Montacute</t>
  </si>
  <si>
    <t>Moorak</t>
  </si>
  <si>
    <t>Moorook South</t>
  </si>
  <si>
    <t>Mount Benson</t>
  </si>
  <si>
    <t>Mount Burr</t>
  </si>
  <si>
    <t>Mount Crawford</t>
  </si>
  <si>
    <t>Mount George</t>
  </si>
  <si>
    <t>Mount Schank</t>
  </si>
  <si>
    <t>Mount Torrens</t>
  </si>
  <si>
    <t>Mundulla</t>
  </si>
  <si>
    <t>O B Flat</t>
  </si>
  <si>
    <t>Peep Hill</t>
  </si>
  <si>
    <t>Penong</t>
  </si>
  <si>
    <t>Point Turton</t>
  </si>
  <si>
    <t>Poonindie</t>
  </si>
  <si>
    <t>Port Augusta Private Bags</t>
  </si>
  <si>
    <t>Port Clinton</t>
  </si>
  <si>
    <t>PORT RICKABY</t>
  </si>
  <si>
    <t>Proof Range</t>
  </si>
  <si>
    <t>Pygery</t>
  </si>
  <si>
    <t>Redhill</t>
  </si>
  <si>
    <t>Reid</t>
  </si>
  <si>
    <t>Scott Creek</t>
  </si>
  <si>
    <t>Stockwell</t>
  </si>
  <si>
    <t>Sunlands</t>
  </si>
  <si>
    <t>Sunnyside</t>
  </si>
  <si>
    <t>Tantanoola</t>
  </si>
  <si>
    <t>VINE VALE</t>
  </si>
  <si>
    <t>Waitpinga</t>
  </si>
  <si>
    <t>Wanbi</t>
  </si>
  <si>
    <t>Wandearah East</t>
  </si>
  <si>
    <t>Wasleys</t>
  </si>
  <si>
    <t>Wirrabara</t>
  </si>
  <si>
    <t>Wolseley</t>
  </si>
  <si>
    <t>Worrolong</t>
  </si>
  <si>
    <t>Wunkar</t>
  </si>
  <si>
    <t>Yacka</t>
  </si>
  <si>
    <t>Yilki</t>
  </si>
  <si>
    <t>Younghusband</t>
  </si>
  <si>
    <t>Yumali</t>
  </si>
  <si>
    <t>Elliston (DC)</t>
  </si>
  <si>
    <t>Unincorp. Western</t>
  </si>
  <si>
    <t>Unincorp. West Coast</t>
  </si>
  <si>
    <t>Unincorp. Whyalla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</si>
</sst>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quot;$&quot;#,##0"/>
  </numFmts>
  <fonts count="10" x14ac:knownFonts="1">
    <font>
      <sz val="10"/>
      <name val="Arial"/>
    </font>
    <font>
      <sz val="9"/>
      <name val="Arial"/>
      <family val="2"/>
    </font>
    <font>
      <b/>
      <sz val="18"/>
      <name val="Arial"/>
      <family val="2"/>
    </font>
    <font>
      <b/>
      <sz val="9"/>
      <name val="Arial"/>
      <family val="2"/>
    </font>
    <font>
      <b/>
      <i/>
      <sz val="9"/>
      <name val="Arial"/>
      <family val="2"/>
    </font>
    <font>
      <b/>
      <sz val="9"/>
      <color indexed="10"/>
      <name val="Arial"/>
      <family val="2"/>
    </font>
    <font>
      <i/>
      <sz val="9"/>
      <name val="Arial"/>
      <family val="2"/>
    </font>
    <font>
      <sz val="10"/>
      <name val="Arial"/>
      <family val="2"/>
    </font>
    <font>
      <sz val="9"/>
      <name val="Arial"/>
    </font>
    <font>
      <sz val="10"/>
      <name val="Arial"/>
    </font>
  </fonts>
  <fills count="2">
    <fill>
      <patternFill patternType="none"/>
    </fill>
    <fill>
      <patternFill patternType="gray125"/>
    </fill>
  </fills>
  <borders count="8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bottom style="thin">
        <color indexed="55"/>
      </bottom>
      <diagonal/>
    </border>
    <border>
      <left style="thin">
        <color indexed="64"/>
      </left>
      <right style="thin">
        <color indexed="64"/>
      </right>
      <top style="thin">
        <color indexed="64"/>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bottom style="thin">
        <color indexed="64"/>
      </bottom>
      <diagonal/>
    </border>
    <border>
      <left style="thin">
        <color indexed="64"/>
      </left>
      <right style="thin">
        <color indexed="55"/>
      </right>
      <top style="thin">
        <color indexed="64"/>
      </top>
      <bottom/>
      <diagonal/>
    </border>
    <border>
      <left style="thin">
        <color indexed="55"/>
      </left>
      <right style="thin">
        <color indexed="55"/>
      </right>
      <top style="thin">
        <color indexed="64"/>
      </top>
      <bottom/>
      <diagonal/>
    </border>
    <border>
      <left style="thin">
        <color indexed="64"/>
      </left>
      <right style="thin">
        <color indexed="55"/>
      </right>
      <top/>
      <bottom/>
      <diagonal/>
    </border>
    <border>
      <left style="thin">
        <color indexed="55"/>
      </left>
      <right style="thin">
        <color indexed="55"/>
      </right>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64"/>
      </left>
      <right style="thin">
        <color indexed="55"/>
      </right>
      <top style="thin">
        <color indexed="55"/>
      </top>
      <bottom/>
      <diagonal/>
    </border>
    <border>
      <left style="thin">
        <color indexed="55"/>
      </left>
      <right style="thin">
        <color indexed="64"/>
      </right>
      <top style="thin">
        <color indexed="55"/>
      </top>
      <bottom/>
      <diagonal/>
    </border>
    <border>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55"/>
      </right>
      <top/>
      <bottom style="thin">
        <color indexed="64"/>
      </bottom>
      <diagonal/>
    </border>
    <border>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top style="thin">
        <color indexed="22"/>
      </top>
      <bottom style="thin">
        <color indexed="64"/>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
      <left style="thin">
        <color indexed="64"/>
      </left>
      <right style="thin">
        <color indexed="22"/>
      </right>
      <top/>
      <bottom style="thin">
        <color indexed="22"/>
      </bottom>
      <diagonal/>
    </border>
    <border>
      <left style="thin">
        <color indexed="22"/>
      </left>
      <right style="thin">
        <color indexed="64"/>
      </right>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n">
        <color indexed="22"/>
      </right>
      <top style="thin">
        <color indexed="22"/>
      </top>
      <bottom/>
      <diagonal/>
    </border>
    <border>
      <left style="thin">
        <color indexed="22"/>
      </left>
      <right style="thin">
        <color indexed="64"/>
      </right>
      <top style="thin">
        <color indexed="22"/>
      </top>
      <bottom/>
      <diagonal/>
    </border>
    <border>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top style="thin">
        <color indexed="64"/>
      </top>
      <bottom style="thin">
        <color indexed="64"/>
      </bottom>
      <diagonal/>
    </border>
    <border>
      <left style="thin">
        <color indexed="64"/>
      </left>
      <right style="thin">
        <color indexed="22"/>
      </right>
      <top style="thin">
        <color indexed="64"/>
      </top>
      <bottom style="thin">
        <color indexed="64"/>
      </bottom>
      <diagonal/>
    </border>
    <border>
      <left style="thin">
        <color indexed="22"/>
      </left>
      <right style="thin">
        <color indexed="64"/>
      </right>
      <top style="thin">
        <color indexed="64"/>
      </top>
      <bottom style="thin">
        <color indexed="64"/>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right/>
      <top/>
      <bottom style="thin">
        <color indexed="55"/>
      </bottom>
      <diagonal/>
    </border>
    <border>
      <left/>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style="thin">
        <color indexed="64"/>
      </bottom>
      <diagonal/>
    </border>
    <border>
      <left style="thin">
        <color indexed="64"/>
      </left>
      <right style="thin">
        <color theme="0" tint="-0.24994659260841701"/>
      </right>
      <top/>
      <bottom/>
      <diagonal/>
    </border>
    <border>
      <left style="thin">
        <color indexed="64"/>
      </left>
      <right style="thin">
        <color theme="0" tint="-0.24994659260841701"/>
      </right>
      <top style="thin">
        <color indexed="64"/>
      </top>
      <bottom style="thin">
        <color indexed="64"/>
      </bottom>
      <diagonal/>
    </border>
  </borders>
  <cellStyleXfs count="6">
    <xf numFmtId="0" fontId="0" fillId="0" borderId="0"/>
    <xf numFmtId="0" fontId="1" fillId="0" borderId="0"/>
    <xf numFmtId="0" fontId="7"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1">
    <xf numFmtId="0" fontId="0" fillId="0" borderId="0" xfId="0"/>
    <xf numFmtId="0" fontId="1" fillId="0" borderId="0" xfId="0" applyFont="1" applyBorder="1" applyAlignment="1">
      <alignment vertical="center"/>
    </xf>
    <xf numFmtId="3" fontId="1" fillId="0" borderId="0" xfId="0" applyNumberFormat="1" applyFont="1" applyBorder="1" applyAlignment="1">
      <alignment horizontal="right" vertical="center"/>
    </xf>
    <xf numFmtId="172" fontId="1" fillId="0" borderId="0" xfId="0" applyNumberFormat="1" applyFont="1" applyBorder="1" applyAlignment="1">
      <alignment horizontal="right" vertical="center"/>
    </xf>
    <xf numFmtId="0" fontId="2" fillId="0" borderId="0" xfId="0" applyFont="1" applyFill="1" applyAlignment="1">
      <alignment vertical="center"/>
    </xf>
    <xf numFmtId="1" fontId="3" fillId="0" borderId="0" xfId="0" applyNumberFormat="1" applyFont="1" applyFill="1" applyBorder="1" applyAlignment="1">
      <alignment vertical="center"/>
    </xf>
    <xf numFmtId="3" fontId="1" fillId="0" borderId="0" xfId="0" applyNumberFormat="1" applyFont="1" applyBorder="1" applyAlignment="1">
      <alignment vertical="center"/>
    </xf>
    <xf numFmtId="1" fontId="3" fillId="0" borderId="0" xfId="0" applyNumberFormat="1" applyFont="1" applyBorder="1" applyAlignment="1">
      <alignment vertical="center"/>
    </xf>
    <xf numFmtId="0" fontId="4"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Border="1" applyAlignment="1">
      <alignment vertical="center"/>
    </xf>
    <xf numFmtId="3" fontId="3" fillId="0" borderId="0" xfId="0" applyNumberFormat="1" applyFont="1" applyBorder="1" applyAlignment="1">
      <alignment horizontal="right" vertical="center"/>
    </xf>
    <xf numFmtId="172" fontId="3" fillId="0" borderId="0" xfId="0" applyNumberFormat="1" applyFont="1" applyBorder="1" applyAlignment="1">
      <alignment horizontal="right" vertical="center"/>
    </xf>
    <xf numFmtId="3" fontId="3" fillId="0" borderId="2" xfId="0" applyNumberFormat="1" applyFont="1" applyBorder="1" applyAlignment="1">
      <alignment horizontal="right" vertical="center"/>
    </xf>
    <xf numFmtId="172" fontId="3" fillId="0" borderId="3" xfId="0" applyNumberFormat="1" applyFont="1" applyBorder="1" applyAlignment="1">
      <alignment horizontal="right" vertical="center"/>
    </xf>
    <xf numFmtId="3" fontId="3" fillId="0" borderId="3" xfId="0" applyNumberFormat="1" applyFont="1" applyBorder="1" applyAlignment="1">
      <alignment horizontal="right" vertical="center"/>
    </xf>
    <xf numFmtId="172" fontId="3" fillId="0" borderId="4" xfId="0" applyNumberFormat="1" applyFont="1" applyBorder="1" applyAlignment="1">
      <alignment horizontal="right" vertical="center"/>
    </xf>
    <xf numFmtId="3" fontId="3" fillId="0" borderId="5" xfId="0" applyNumberFormat="1" applyFont="1" applyBorder="1" applyAlignment="1">
      <alignment horizontal="right" vertical="center"/>
    </xf>
    <xf numFmtId="172" fontId="3" fillId="0" borderId="6" xfId="0" applyNumberFormat="1" applyFont="1" applyBorder="1" applyAlignment="1">
      <alignment horizontal="right" vertical="center"/>
    </xf>
    <xf numFmtId="3" fontId="1" fillId="0" borderId="7" xfId="0" applyNumberFormat="1" applyFont="1" applyBorder="1" applyAlignment="1">
      <alignment horizontal="right" vertical="center"/>
    </xf>
    <xf numFmtId="172" fontId="1" fillId="0" borderId="8" xfId="0" applyNumberFormat="1" applyFont="1" applyBorder="1" applyAlignment="1">
      <alignment horizontal="right" vertical="center"/>
    </xf>
    <xf numFmtId="3" fontId="1" fillId="0" borderId="8" xfId="0" applyNumberFormat="1" applyFont="1" applyBorder="1" applyAlignment="1">
      <alignment horizontal="right" vertical="center"/>
    </xf>
    <xf numFmtId="172" fontId="1" fillId="0" borderId="9" xfId="0" applyNumberFormat="1" applyFont="1" applyBorder="1" applyAlignment="1">
      <alignment horizontal="right" vertical="center"/>
    </xf>
    <xf numFmtId="3" fontId="1" fillId="0" borderId="10" xfId="0" applyNumberFormat="1" applyFont="1" applyBorder="1" applyAlignment="1">
      <alignment horizontal="right" vertical="center"/>
    </xf>
    <xf numFmtId="172" fontId="1" fillId="0" borderId="11" xfId="0" applyNumberFormat="1" applyFont="1" applyBorder="1" applyAlignment="1">
      <alignment horizontal="right" vertical="center"/>
    </xf>
    <xf numFmtId="0" fontId="3" fillId="0" borderId="0" xfId="0" applyFont="1" applyBorder="1" applyAlignment="1">
      <alignment horizontal="left" vertical="center"/>
    </xf>
    <xf numFmtId="3" fontId="3" fillId="0" borderId="12" xfId="0" applyNumberFormat="1" applyFont="1" applyBorder="1" applyAlignment="1">
      <alignment horizontal="right" vertical="center"/>
    </xf>
    <xf numFmtId="172" fontId="3" fillId="0" borderId="13" xfId="0" applyNumberFormat="1" applyFont="1" applyBorder="1" applyAlignment="1">
      <alignment horizontal="right" vertical="center"/>
    </xf>
    <xf numFmtId="3" fontId="3" fillId="0" borderId="13" xfId="0" applyNumberFormat="1" applyFont="1" applyBorder="1" applyAlignment="1">
      <alignment horizontal="right" vertical="center"/>
    </xf>
    <xf numFmtId="172" fontId="3" fillId="0" borderId="14" xfId="0" applyNumberFormat="1" applyFont="1" applyBorder="1" applyAlignment="1">
      <alignment horizontal="right" vertical="center"/>
    </xf>
    <xf numFmtId="3" fontId="3" fillId="0" borderId="15" xfId="0" applyNumberFormat="1" applyFont="1" applyBorder="1" applyAlignment="1">
      <alignment horizontal="right" vertical="center"/>
    </xf>
    <xf numFmtId="172" fontId="3" fillId="0" borderId="16" xfId="0" applyNumberFormat="1" applyFont="1" applyBorder="1" applyAlignment="1">
      <alignment horizontal="right" vertical="center"/>
    </xf>
    <xf numFmtId="3" fontId="1" fillId="0" borderId="0" xfId="0" applyNumberFormat="1" applyFont="1" applyFill="1" applyBorder="1" applyAlignment="1">
      <alignment horizontal="right" vertical="center"/>
    </xf>
    <xf numFmtId="3" fontId="3" fillId="0" borderId="0" xfId="0" applyNumberFormat="1" applyFont="1" applyFill="1" applyBorder="1" applyAlignment="1">
      <alignment horizontal="right" vertical="center"/>
    </xf>
    <xf numFmtId="3" fontId="1" fillId="0" borderId="0" xfId="0" applyNumberFormat="1" applyFont="1" applyAlignment="1">
      <alignment horizontal="right" vertical="center"/>
    </xf>
    <xf numFmtId="172" fontId="1" fillId="0" borderId="0" xfId="0" applyNumberFormat="1" applyFont="1" applyAlignment="1">
      <alignment horizontal="right" vertical="center"/>
    </xf>
    <xf numFmtId="0" fontId="1" fillId="0" borderId="0" xfId="0" applyFont="1" applyAlignment="1">
      <alignment vertical="center"/>
    </xf>
    <xf numFmtId="0" fontId="3" fillId="0" borderId="0" xfId="0" applyFont="1" applyAlignment="1">
      <alignment vertical="center"/>
    </xf>
    <xf numFmtId="3" fontId="1" fillId="0" borderId="17" xfId="0" applyNumberFormat="1" applyFont="1" applyBorder="1" applyAlignment="1">
      <alignment horizontal="left" vertical="center"/>
    </xf>
    <xf numFmtId="0" fontId="6" fillId="0" borderId="18" xfId="0" applyFont="1" applyBorder="1" applyAlignment="1">
      <alignment vertical="center"/>
    </xf>
    <xf numFmtId="3" fontId="6" fillId="0" borderId="19" xfId="0" applyNumberFormat="1" applyFont="1" applyBorder="1" applyAlignment="1">
      <alignment horizontal="right" vertical="center"/>
    </xf>
    <xf numFmtId="172" fontId="6" fillId="0" borderId="20" xfId="0" applyNumberFormat="1" applyFont="1" applyBorder="1" applyAlignment="1">
      <alignment horizontal="right" vertical="center"/>
    </xf>
    <xf numFmtId="3" fontId="6" fillId="0" borderId="20" xfId="0" applyNumberFormat="1" applyFont="1" applyBorder="1" applyAlignment="1">
      <alignment horizontal="right" vertical="center"/>
    </xf>
    <xf numFmtId="172" fontId="6" fillId="0" borderId="21" xfId="0" applyNumberFormat="1" applyFont="1" applyBorder="1" applyAlignment="1">
      <alignment horizontal="right" vertical="center"/>
    </xf>
    <xf numFmtId="3" fontId="6" fillId="0" borderId="22" xfId="0" applyNumberFormat="1" applyFont="1" applyBorder="1" applyAlignment="1">
      <alignment horizontal="right" vertical="center"/>
    </xf>
    <xf numFmtId="172" fontId="6" fillId="0" borderId="23" xfId="0" applyNumberFormat="1" applyFont="1" applyBorder="1" applyAlignment="1">
      <alignment horizontal="right" vertical="center"/>
    </xf>
    <xf numFmtId="0" fontId="6" fillId="0" borderId="0" xfId="0" applyFont="1" applyAlignment="1">
      <alignment vertical="center"/>
    </xf>
    <xf numFmtId="0" fontId="6" fillId="0" borderId="24" xfId="0" applyFont="1" applyBorder="1" applyAlignment="1">
      <alignment vertical="center"/>
    </xf>
    <xf numFmtId="3" fontId="6" fillId="0" borderId="2" xfId="0" applyNumberFormat="1" applyFont="1" applyBorder="1" applyAlignment="1">
      <alignment horizontal="right" vertical="center"/>
    </xf>
    <xf numFmtId="172" fontId="6" fillId="0" borderId="3" xfId="0" applyNumberFormat="1" applyFont="1" applyBorder="1" applyAlignment="1">
      <alignment horizontal="right" vertical="center"/>
    </xf>
    <xf numFmtId="3" fontId="6" fillId="0" borderId="3" xfId="0" applyNumberFormat="1" applyFont="1" applyBorder="1" applyAlignment="1">
      <alignment horizontal="right" vertical="center"/>
    </xf>
    <xf numFmtId="172" fontId="6" fillId="0" borderId="4" xfId="0" applyNumberFormat="1" applyFont="1" applyBorder="1" applyAlignment="1">
      <alignment horizontal="right" vertical="center"/>
    </xf>
    <xf numFmtId="3" fontId="6" fillId="0" borderId="5" xfId="0" applyNumberFormat="1" applyFont="1" applyBorder="1" applyAlignment="1">
      <alignment horizontal="right" vertical="center"/>
    </xf>
    <xf numFmtId="172" fontId="6" fillId="0" borderId="6" xfId="0" applyNumberFormat="1" applyFont="1" applyBorder="1" applyAlignment="1">
      <alignment horizontal="right" vertical="center"/>
    </xf>
    <xf numFmtId="0" fontId="3" fillId="0" borderId="25" xfId="0" applyFont="1" applyBorder="1" applyAlignment="1">
      <alignment vertical="center"/>
    </xf>
    <xf numFmtId="0" fontId="2" fillId="0" borderId="0" xfId="4" applyFont="1" applyFill="1" applyAlignment="1">
      <alignment vertical="center"/>
    </xf>
    <xf numFmtId="0" fontId="1" fillId="0" borderId="0" xfId="4" applyFont="1" applyFill="1" applyAlignment="1">
      <alignment vertical="center"/>
    </xf>
    <xf numFmtId="3" fontId="1" fillId="0" borderId="0" xfId="4" applyNumberFormat="1" applyFont="1" applyFill="1" applyAlignment="1">
      <alignment horizontal="right" vertical="center"/>
    </xf>
    <xf numFmtId="172" fontId="1" fillId="0" borderId="0" xfId="4" applyNumberFormat="1" applyFont="1" applyFill="1" applyAlignment="1">
      <alignment horizontal="right" vertical="center"/>
    </xf>
    <xf numFmtId="172" fontId="1" fillId="0" borderId="0" xfId="4" applyNumberFormat="1" applyFont="1" applyFill="1" applyBorder="1" applyAlignment="1">
      <alignment horizontal="right" vertical="center"/>
    </xf>
    <xf numFmtId="0" fontId="1" fillId="0" borderId="0" xfId="4" applyFont="1" applyFill="1" applyBorder="1" applyAlignment="1">
      <alignment vertical="center"/>
    </xf>
    <xf numFmtId="1" fontId="3" fillId="0" borderId="0" xfId="4" applyNumberFormat="1" applyFont="1" applyFill="1" applyBorder="1" applyAlignment="1">
      <alignment vertical="center"/>
    </xf>
    <xf numFmtId="3" fontId="1" fillId="0" borderId="0" xfId="4" applyNumberFormat="1" applyFont="1" applyFill="1" applyBorder="1" applyAlignment="1">
      <alignment vertical="center"/>
    </xf>
    <xf numFmtId="3" fontId="1" fillId="0" borderId="0" xfId="4" applyNumberFormat="1" applyFont="1" applyFill="1" applyBorder="1" applyAlignment="1">
      <alignment horizontal="right" vertical="center"/>
    </xf>
    <xf numFmtId="0" fontId="4" fillId="0" borderId="0" xfId="4" applyFont="1" applyFill="1" applyBorder="1" applyAlignment="1">
      <alignment vertical="center"/>
    </xf>
    <xf numFmtId="0" fontId="3" fillId="0" borderId="0" xfId="4" applyFont="1" applyFill="1" applyBorder="1" applyAlignment="1">
      <alignment vertical="center"/>
    </xf>
    <xf numFmtId="0" fontId="3" fillId="0" borderId="0" xfId="4" applyFont="1" applyFill="1" applyAlignment="1">
      <alignment vertical="center"/>
    </xf>
    <xf numFmtId="3" fontId="3" fillId="0" borderId="0" xfId="4" applyNumberFormat="1" applyFont="1" applyFill="1" applyBorder="1" applyAlignment="1">
      <alignment horizontal="right" vertical="center"/>
    </xf>
    <xf numFmtId="172" fontId="3" fillId="0" borderId="0" xfId="4" applyNumberFormat="1" applyFont="1" applyFill="1" applyBorder="1" applyAlignment="1">
      <alignment horizontal="right" vertical="center"/>
    </xf>
    <xf numFmtId="0" fontId="3" fillId="0" borderId="26" xfId="4" applyFont="1" applyFill="1" applyBorder="1" applyAlignment="1">
      <alignment vertical="center"/>
    </xf>
    <xf numFmtId="0" fontId="3" fillId="0" borderId="27" xfId="4" applyFont="1" applyFill="1" applyBorder="1" applyAlignment="1">
      <alignment vertical="center"/>
    </xf>
    <xf numFmtId="0" fontId="3" fillId="0" borderId="28" xfId="4" applyFont="1" applyFill="1" applyBorder="1" applyAlignment="1">
      <alignment vertical="center"/>
    </xf>
    <xf numFmtId="0" fontId="3" fillId="0" borderId="29" xfId="4" applyFont="1" applyFill="1" applyBorder="1" applyAlignment="1">
      <alignment vertical="center"/>
    </xf>
    <xf numFmtId="3" fontId="3" fillId="0" borderId="30" xfId="4" applyNumberFormat="1" applyFont="1" applyFill="1" applyBorder="1" applyAlignment="1">
      <alignment horizontal="right" vertical="center"/>
    </xf>
    <xf numFmtId="172" fontId="3" fillId="0" borderId="31" xfId="4" applyNumberFormat="1" applyFont="1" applyFill="1" applyBorder="1" applyAlignment="1">
      <alignment horizontal="right" vertical="center"/>
    </xf>
    <xf numFmtId="3" fontId="3" fillId="0" borderId="31" xfId="4" applyNumberFormat="1" applyFont="1" applyFill="1" applyBorder="1" applyAlignment="1">
      <alignment horizontal="right" vertical="center"/>
    </xf>
    <xf numFmtId="172" fontId="3" fillId="0" borderId="32" xfId="4" applyNumberFormat="1" applyFont="1" applyFill="1" applyBorder="1" applyAlignment="1">
      <alignment horizontal="right" vertical="center"/>
    </xf>
    <xf numFmtId="3" fontId="3" fillId="0" borderId="33" xfId="4" applyNumberFormat="1" applyFont="1" applyFill="1" applyBorder="1" applyAlignment="1">
      <alignment horizontal="right" vertical="center"/>
    </xf>
    <xf numFmtId="172" fontId="3" fillId="0" borderId="34" xfId="4" applyNumberFormat="1" applyFont="1" applyFill="1" applyBorder="1" applyAlignment="1">
      <alignment horizontal="right" vertical="center"/>
    </xf>
    <xf numFmtId="0" fontId="1" fillId="0" borderId="78" xfId="4" applyFont="1" applyBorder="1" applyAlignment="1">
      <alignment horizontal="left" vertical="center"/>
    </xf>
    <xf numFmtId="0" fontId="1" fillId="0" borderId="35" xfId="4" applyFont="1" applyBorder="1" applyAlignment="1">
      <alignment horizontal="left" vertical="center"/>
    </xf>
    <xf numFmtId="3" fontId="1" fillId="0" borderId="36" xfId="4" applyNumberFormat="1" applyFont="1" applyBorder="1" applyAlignment="1">
      <alignment horizontal="right" vertical="center"/>
    </xf>
    <xf numFmtId="172" fontId="1" fillId="0" borderId="36" xfId="4" applyNumberFormat="1" applyFont="1" applyBorder="1" applyAlignment="1">
      <alignment horizontal="right" vertical="center"/>
    </xf>
    <xf numFmtId="172" fontId="1" fillId="0" borderId="37" xfId="4" applyNumberFormat="1" applyFont="1" applyBorder="1" applyAlignment="1">
      <alignment horizontal="right" vertical="center"/>
    </xf>
    <xf numFmtId="3" fontId="1" fillId="0" borderId="38" xfId="4" applyNumberFormat="1" applyFont="1" applyBorder="1" applyAlignment="1">
      <alignment horizontal="right" vertical="center"/>
    </xf>
    <xf numFmtId="172" fontId="1" fillId="0" borderId="39" xfId="4" applyNumberFormat="1" applyFont="1" applyBorder="1" applyAlignment="1">
      <alignment horizontal="right" vertical="center"/>
    </xf>
    <xf numFmtId="0" fontId="1" fillId="0" borderId="0" xfId="4" applyFont="1" applyBorder="1" applyAlignment="1">
      <alignment vertical="center"/>
    </xf>
    <xf numFmtId="0" fontId="3" fillId="0" borderId="79" xfId="4" applyFont="1" applyBorder="1" applyAlignment="1">
      <alignment horizontal="left" vertical="center"/>
    </xf>
    <xf numFmtId="0" fontId="3" fillId="0" borderId="41" xfId="4" applyFont="1" applyBorder="1" applyAlignment="1">
      <alignment horizontal="left" vertical="center"/>
    </xf>
    <xf numFmtId="3" fontId="3" fillId="0" borderId="42" xfId="4" applyNumberFormat="1" applyFont="1" applyBorder="1" applyAlignment="1">
      <alignment horizontal="right" vertical="center"/>
    </xf>
    <xf numFmtId="172" fontId="3" fillId="0" borderId="42" xfId="4" applyNumberFormat="1" applyFont="1" applyBorder="1" applyAlignment="1">
      <alignment horizontal="right" vertical="center"/>
    </xf>
    <xf numFmtId="172" fontId="3" fillId="0" borderId="43" xfId="4" applyNumberFormat="1" applyFont="1" applyBorder="1" applyAlignment="1">
      <alignment horizontal="right" vertical="center"/>
    </xf>
    <xf numFmtId="3" fontId="3" fillId="0" borderId="44" xfId="4" applyNumberFormat="1" applyFont="1" applyBorder="1" applyAlignment="1">
      <alignment horizontal="right" vertical="center"/>
    </xf>
    <xf numFmtId="172" fontId="3" fillId="0" borderId="45" xfId="4" applyNumberFormat="1" applyFont="1" applyBorder="1" applyAlignment="1">
      <alignment horizontal="right" vertical="center"/>
    </xf>
    <xf numFmtId="0" fontId="3" fillId="0" borderId="0" xfId="4" applyFont="1" applyBorder="1" applyAlignment="1">
      <alignment horizontal="left" vertical="center"/>
    </xf>
    <xf numFmtId="3" fontId="3" fillId="0" borderId="0" xfId="4" applyNumberFormat="1" applyFont="1" applyBorder="1" applyAlignment="1">
      <alignment horizontal="right" vertical="center"/>
    </xf>
    <xf numFmtId="172" fontId="3" fillId="0" borderId="0" xfId="4" applyNumberFormat="1" applyFont="1" applyBorder="1" applyAlignment="1">
      <alignment horizontal="right" vertical="center"/>
    </xf>
    <xf numFmtId="0" fontId="1" fillId="0" borderId="80" xfId="4" applyFont="1" applyBorder="1" applyAlignment="1">
      <alignment horizontal="left" vertical="center"/>
    </xf>
    <xf numFmtId="0" fontId="1" fillId="0" borderId="46" xfId="4" applyFont="1" applyBorder="1" applyAlignment="1">
      <alignment horizontal="left" vertical="center"/>
    </xf>
    <xf numFmtId="3" fontId="1" fillId="0" borderId="47" xfId="4" applyNumberFormat="1" applyFont="1" applyBorder="1" applyAlignment="1">
      <alignment horizontal="right" vertical="center"/>
    </xf>
    <xf numFmtId="172" fontId="1" fillId="0" borderId="47" xfId="4" applyNumberFormat="1" applyFont="1" applyBorder="1" applyAlignment="1">
      <alignment horizontal="right" vertical="center"/>
    </xf>
    <xf numFmtId="172" fontId="1" fillId="0" borderId="48" xfId="4" applyNumberFormat="1" applyFont="1" applyBorder="1" applyAlignment="1">
      <alignment horizontal="right" vertical="center"/>
    </xf>
    <xf numFmtId="3" fontId="1" fillId="0" borderId="49" xfId="4" applyNumberFormat="1" applyFont="1" applyBorder="1" applyAlignment="1">
      <alignment horizontal="right" vertical="center"/>
    </xf>
    <xf numFmtId="172" fontId="1" fillId="0" borderId="50" xfId="4" applyNumberFormat="1" applyFont="1" applyBorder="1" applyAlignment="1">
      <alignment horizontal="right" vertical="center"/>
    </xf>
    <xf numFmtId="0" fontId="1" fillId="0" borderId="51" xfId="4" applyFont="1" applyBorder="1" applyAlignment="1">
      <alignment horizontal="left" vertical="center"/>
    </xf>
    <xf numFmtId="3" fontId="1" fillId="0" borderId="1" xfId="4" applyNumberFormat="1" applyFont="1" applyBorder="1" applyAlignment="1">
      <alignment horizontal="right" vertical="center"/>
    </xf>
    <xf numFmtId="172" fontId="1" fillId="0" borderId="1" xfId="4" applyNumberFormat="1" applyFont="1" applyBorder="1" applyAlignment="1">
      <alignment horizontal="right" vertical="center"/>
    </xf>
    <xf numFmtId="172" fontId="1" fillId="0" borderId="52" xfId="4" applyNumberFormat="1" applyFont="1" applyBorder="1" applyAlignment="1">
      <alignment horizontal="right" vertical="center"/>
    </xf>
    <xf numFmtId="3" fontId="1" fillId="0" borderId="53" xfId="4" applyNumberFormat="1" applyFont="1" applyBorder="1" applyAlignment="1">
      <alignment horizontal="right" vertical="center"/>
    </xf>
    <xf numFmtId="172" fontId="1" fillId="0" borderId="54" xfId="4" applyNumberFormat="1" applyFont="1" applyBorder="1" applyAlignment="1">
      <alignment horizontal="right" vertical="center"/>
    </xf>
    <xf numFmtId="0" fontId="1" fillId="0" borderId="0" xfId="4" applyFont="1" applyBorder="1" applyAlignment="1">
      <alignment horizontal="left" vertical="center"/>
    </xf>
    <xf numFmtId="3" fontId="1" fillId="0" borderId="0" xfId="4" applyNumberFormat="1" applyFont="1" applyBorder="1" applyAlignment="1">
      <alignment horizontal="right" vertical="center"/>
    </xf>
    <xf numFmtId="172" fontId="1" fillId="0" borderId="0" xfId="4" applyNumberFormat="1" applyFont="1" applyBorder="1" applyAlignment="1">
      <alignment horizontal="right" vertical="center"/>
    </xf>
    <xf numFmtId="0" fontId="3" fillId="0" borderId="80" xfId="4" applyFont="1" applyBorder="1" applyAlignment="1">
      <alignment horizontal="left" vertical="center"/>
    </xf>
    <xf numFmtId="0" fontId="3" fillId="0" borderId="55" xfId="4" applyFont="1" applyBorder="1" applyAlignment="1">
      <alignment horizontal="left" vertical="center"/>
    </xf>
    <xf numFmtId="3" fontId="3" fillId="0" borderId="56" xfId="4" applyNumberFormat="1" applyFont="1" applyBorder="1" applyAlignment="1">
      <alignment horizontal="right" vertical="center"/>
    </xf>
    <xf numFmtId="172" fontId="3" fillId="0" borderId="56" xfId="4" applyNumberFormat="1" applyFont="1" applyBorder="1" applyAlignment="1">
      <alignment horizontal="right" vertical="center"/>
    </xf>
    <xf numFmtId="172" fontId="3" fillId="0" borderId="57" xfId="4" applyNumberFormat="1" applyFont="1" applyBorder="1" applyAlignment="1">
      <alignment horizontal="right" vertical="center"/>
    </xf>
    <xf numFmtId="3" fontId="3" fillId="0" borderId="58" xfId="4" applyNumberFormat="1" applyFont="1" applyBorder="1" applyAlignment="1">
      <alignment horizontal="right" vertical="center"/>
    </xf>
    <xf numFmtId="172" fontId="3" fillId="0" borderId="59" xfId="4" applyNumberFormat="1" applyFont="1" applyBorder="1" applyAlignment="1">
      <alignment horizontal="right" vertical="center"/>
    </xf>
    <xf numFmtId="0" fontId="3" fillId="0" borderId="81" xfId="4" applyFont="1" applyBorder="1" applyAlignment="1">
      <alignment horizontal="left" vertical="center"/>
    </xf>
    <xf numFmtId="0" fontId="3" fillId="0" borderId="60" xfId="4" applyFont="1" applyBorder="1" applyAlignment="1">
      <alignment horizontal="left" vertical="center"/>
    </xf>
    <xf numFmtId="3" fontId="3" fillId="0" borderId="61" xfId="4" applyNumberFormat="1" applyFont="1" applyBorder="1" applyAlignment="1">
      <alignment horizontal="right" vertical="center"/>
    </xf>
    <xf numFmtId="172" fontId="3" fillId="0" borderId="61" xfId="4" applyNumberFormat="1" applyFont="1" applyBorder="1" applyAlignment="1">
      <alignment horizontal="right" vertical="center"/>
    </xf>
    <xf numFmtId="172" fontId="3" fillId="0" borderId="62" xfId="4" applyNumberFormat="1" applyFont="1" applyBorder="1" applyAlignment="1">
      <alignment horizontal="right" vertical="center"/>
    </xf>
    <xf numFmtId="3" fontId="3" fillId="0" borderId="63" xfId="4" applyNumberFormat="1" applyFont="1" applyBorder="1" applyAlignment="1">
      <alignment horizontal="right" vertical="center"/>
    </xf>
    <xf numFmtId="172" fontId="3" fillId="0" borderId="64" xfId="4" applyNumberFormat="1" applyFont="1" applyBorder="1" applyAlignment="1">
      <alignment horizontal="right" vertical="center"/>
    </xf>
    <xf numFmtId="0" fontId="8" fillId="0" borderId="0" xfId="4"/>
    <xf numFmtId="3" fontId="1" fillId="0" borderId="0" xfId="4" applyNumberFormat="1" applyFont="1" applyBorder="1" applyAlignment="1">
      <alignment vertical="center"/>
    </xf>
    <xf numFmtId="1" fontId="3" fillId="0" borderId="0" xfId="4" applyNumberFormat="1" applyFont="1" applyBorder="1" applyAlignment="1">
      <alignment vertical="center"/>
    </xf>
    <xf numFmtId="0" fontId="4" fillId="0" borderId="0" xfId="4" applyFont="1" applyBorder="1" applyAlignment="1">
      <alignment vertical="center"/>
    </xf>
    <xf numFmtId="0" fontId="3" fillId="0" borderId="0" xfId="4" applyFont="1" applyBorder="1" applyAlignment="1">
      <alignment vertical="center"/>
    </xf>
    <xf numFmtId="0" fontId="3" fillId="0" borderId="26" xfId="4" applyFont="1" applyBorder="1" applyAlignment="1">
      <alignment vertical="center"/>
    </xf>
    <xf numFmtId="0" fontId="3" fillId="0" borderId="65" xfId="4" applyFont="1" applyBorder="1" applyAlignment="1">
      <alignment vertical="center"/>
    </xf>
    <xf numFmtId="0" fontId="3" fillId="0" borderId="28" xfId="4" applyFont="1" applyBorder="1" applyAlignment="1">
      <alignment vertical="center"/>
    </xf>
    <xf numFmtId="0" fontId="3" fillId="0" borderId="66" xfId="4" applyFont="1" applyBorder="1" applyAlignment="1">
      <alignment vertical="center"/>
    </xf>
    <xf numFmtId="3" fontId="3" fillId="0" borderId="2" xfId="4" applyNumberFormat="1" applyFont="1" applyBorder="1" applyAlignment="1">
      <alignment horizontal="right" vertical="center"/>
    </xf>
    <xf numFmtId="172" fontId="3" fillId="0" borderId="3" xfId="4" applyNumberFormat="1" applyFont="1" applyBorder="1" applyAlignment="1">
      <alignment horizontal="right" vertical="center"/>
    </xf>
    <xf numFmtId="3" fontId="3" fillId="0" borderId="3" xfId="4" applyNumberFormat="1" applyFont="1" applyBorder="1" applyAlignment="1">
      <alignment horizontal="right" vertical="center"/>
    </xf>
    <xf numFmtId="172" fontId="3" fillId="0" borderId="4" xfId="4" applyNumberFormat="1" applyFont="1" applyBorder="1" applyAlignment="1">
      <alignment horizontal="right" vertical="center"/>
    </xf>
    <xf numFmtId="3" fontId="3" fillId="0" borderId="5" xfId="4" applyNumberFormat="1" applyFont="1" applyBorder="1" applyAlignment="1">
      <alignment horizontal="right" vertical="center"/>
    </xf>
    <xf numFmtId="172" fontId="3" fillId="0" borderId="6" xfId="4" applyNumberFormat="1" applyFont="1" applyBorder="1" applyAlignment="1">
      <alignment horizontal="right" vertical="center"/>
    </xf>
    <xf numFmtId="0" fontId="3" fillId="0" borderId="78" xfId="4" applyFont="1" applyBorder="1" applyAlignment="1">
      <alignment horizontal="left" vertical="center"/>
    </xf>
    <xf numFmtId="0" fontId="1" fillId="0" borderId="67" xfId="4" applyFont="1" applyBorder="1" applyAlignment="1">
      <alignment horizontal="left" vertical="center"/>
    </xf>
    <xf numFmtId="3" fontId="1" fillId="0" borderId="7" xfId="4" applyNumberFormat="1" applyFont="1" applyBorder="1" applyAlignment="1">
      <alignment horizontal="right" vertical="center"/>
    </xf>
    <xf numFmtId="172" fontId="1" fillId="0" borderId="8" xfId="4" applyNumberFormat="1" applyFont="1" applyBorder="1" applyAlignment="1">
      <alignment horizontal="right" vertical="center"/>
    </xf>
    <xf numFmtId="3" fontId="1" fillId="0" borderId="8" xfId="4" applyNumberFormat="1" applyFont="1" applyBorder="1" applyAlignment="1">
      <alignment horizontal="right" vertical="center"/>
    </xf>
    <xf numFmtId="172" fontId="1" fillId="0" borderId="9" xfId="4" applyNumberFormat="1" applyFont="1" applyBorder="1" applyAlignment="1">
      <alignment horizontal="right" vertical="center"/>
    </xf>
    <xf numFmtId="3" fontId="1" fillId="0" borderId="10" xfId="4" applyNumberFormat="1" applyFont="1" applyBorder="1" applyAlignment="1">
      <alignment horizontal="right" vertical="center"/>
    </xf>
    <xf numFmtId="172" fontId="1" fillId="0" borderId="11" xfId="4" applyNumberFormat="1" applyFont="1" applyBorder="1" applyAlignment="1">
      <alignment horizontal="right" vertical="center"/>
    </xf>
    <xf numFmtId="0" fontId="6" fillId="0" borderId="0" xfId="4" applyFont="1" applyBorder="1" applyAlignment="1">
      <alignment vertical="center"/>
    </xf>
    <xf numFmtId="0" fontId="3" fillId="0" borderId="68" xfId="4" applyFont="1" applyBorder="1" applyAlignment="1">
      <alignment horizontal="left" vertical="center"/>
    </xf>
    <xf numFmtId="3" fontId="3" fillId="0" borderId="40" xfId="4" applyNumberFormat="1" applyFont="1" applyBorder="1" applyAlignment="1">
      <alignment horizontal="right" vertical="center"/>
    </xf>
    <xf numFmtId="172" fontId="3" fillId="0" borderId="69" xfId="4" applyNumberFormat="1" applyFont="1" applyBorder="1" applyAlignment="1">
      <alignment horizontal="right" vertical="center"/>
    </xf>
    <xf numFmtId="3" fontId="3" fillId="0" borderId="69" xfId="4" applyNumberFormat="1" applyFont="1" applyBorder="1" applyAlignment="1">
      <alignment horizontal="right" vertical="center"/>
    </xf>
    <xf numFmtId="172" fontId="3" fillId="0" borderId="66" xfId="4" applyNumberFormat="1" applyFont="1" applyBorder="1" applyAlignment="1">
      <alignment horizontal="right" vertical="center"/>
    </xf>
    <xf numFmtId="3" fontId="3" fillId="0" borderId="70" xfId="4" applyNumberFormat="1" applyFont="1" applyBorder="1" applyAlignment="1">
      <alignment horizontal="right" vertical="center"/>
    </xf>
    <xf numFmtId="172" fontId="3" fillId="0" borderId="71" xfId="4" applyNumberFormat="1" applyFont="1" applyBorder="1" applyAlignment="1">
      <alignment horizontal="right" vertical="center"/>
    </xf>
    <xf numFmtId="0" fontId="3" fillId="0" borderId="67" xfId="4" applyFont="1" applyBorder="1" applyAlignment="1">
      <alignment horizontal="left" vertical="center"/>
    </xf>
    <xf numFmtId="3" fontId="3" fillId="0" borderId="7" xfId="4" applyNumberFormat="1" applyFont="1" applyBorder="1" applyAlignment="1">
      <alignment horizontal="right" vertical="center"/>
    </xf>
    <xf numFmtId="172" fontId="3" fillId="0" borderId="8" xfId="4" applyNumberFormat="1" applyFont="1" applyBorder="1" applyAlignment="1">
      <alignment horizontal="right" vertical="center"/>
    </xf>
    <xf numFmtId="3" fontId="3" fillId="0" borderId="8" xfId="4" applyNumberFormat="1" applyFont="1" applyBorder="1" applyAlignment="1">
      <alignment horizontal="right" vertical="center"/>
    </xf>
    <xf numFmtId="172" fontId="3" fillId="0" borderId="9" xfId="4" applyNumberFormat="1" applyFont="1" applyBorder="1" applyAlignment="1">
      <alignment horizontal="right" vertical="center"/>
    </xf>
    <xf numFmtId="3" fontId="3" fillId="0" borderId="10" xfId="4" applyNumberFormat="1" applyFont="1" applyBorder="1" applyAlignment="1">
      <alignment horizontal="right" vertical="center"/>
    </xf>
    <xf numFmtId="172" fontId="3" fillId="0" borderId="11" xfId="4" applyNumberFormat="1" applyFont="1" applyBorder="1" applyAlignment="1">
      <alignment horizontal="right" vertical="center"/>
    </xf>
    <xf numFmtId="0" fontId="3" fillId="0" borderId="72" xfId="4" applyFont="1" applyBorder="1" applyAlignment="1">
      <alignment vertical="center"/>
    </xf>
    <xf numFmtId="0" fontId="3" fillId="0" borderId="73" xfId="4" applyFont="1" applyBorder="1" applyAlignment="1">
      <alignment vertical="center"/>
    </xf>
    <xf numFmtId="3" fontId="3" fillId="0" borderId="12" xfId="4" applyNumberFormat="1" applyFont="1" applyBorder="1" applyAlignment="1">
      <alignment horizontal="right" vertical="center"/>
    </xf>
    <xf numFmtId="172" fontId="3" fillId="0" borderId="13" xfId="4" applyNumberFormat="1" applyFont="1" applyBorder="1" applyAlignment="1">
      <alignment horizontal="right" vertical="center"/>
    </xf>
    <xf numFmtId="3" fontId="3" fillId="0" borderId="13" xfId="4" applyNumberFormat="1" applyFont="1" applyBorder="1" applyAlignment="1">
      <alignment horizontal="right" vertical="center"/>
    </xf>
    <xf numFmtId="172" fontId="3" fillId="0" borderId="14" xfId="4" applyNumberFormat="1" applyFont="1" applyBorder="1" applyAlignment="1">
      <alignment horizontal="right" vertical="center"/>
    </xf>
    <xf numFmtId="3" fontId="3" fillId="0" borderId="15" xfId="4" applyNumberFormat="1" applyFont="1" applyBorder="1" applyAlignment="1">
      <alignment horizontal="right" vertical="center"/>
    </xf>
    <xf numFmtId="172" fontId="3" fillId="0" borderId="16" xfId="4" applyNumberFormat="1" applyFont="1" applyBorder="1" applyAlignment="1">
      <alignment horizontal="right" vertical="center"/>
    </xf>
    <xf numFmtId="0" fontId="3" fillId="0" borderId="18" xfId="0" applyFont="1" applyFill="1" applyBorder="1" applyAlignment="1">
      <alignment vertical="center"/>
    </xf>
    <xf numFmtId="0" fontId="3" fillId="0" borderId="25" xfId="0" applyFont="1" applyFill="1" applyBorder="1" applyAlignment="1">
      <alignment vertical="center"/>
    </xf>
    <xf numFmtId="0" fontId="2" fillId="0" borderId="0" xfId="5" applyFont="1" applyFill="1" applyAlignment="1">
      <alignment vertical="center"/>
    </xf>
    <xf numFmtId="49" fontId="1" fillId="0" borderId="0" xfId="5" applyNumberFormat="1" applyFont="1" applyBorder="1" applyAlignment="1">
      <alignment horizontal="left" vertical="center"/>
    </xf>
    <xf numFmtId="3" fontId="1" fillId="0" borderId="0" xfId="5" applyNumberFormat="1" applyFont="1" applyBorder="1" applyAlignment="1">
      <alignment horizontal="right" vertical="center"/>
    </xf>
    <xf numFmtId="172" fontId="1" fillId="0" borderId="0" xfId="5" applyNumberFormat="1" applyFont="1" applyBorder="1" applyAlignment="1">
      <alignment horizontal="right" vertical="center"/>
    </xf>
    <xf numFmtId="0" fontId="1" fillId="0" borderId="0" xfId="5" applyFont="1" applyBorder="1" applyAlignment="1">
      <alignment vertical="center"/>
    </xf>
    <xf numFmtId="1" fontId="3" fillId="0" borderId="0" xfId="5" applyNumberFormat="1" applyFont="1" applyFill="1" applyBorder="1" applyAlignment="1">
      <alignment vertical="center"/>
    </xf>
    <xf numFmtId="3" fontId="1" fillId="0" borderId="0" xfId="5" applyNumberFormat="1" applyFont="1" applyBorder="1" applyAlignment="1">
      <alignment horizontal="left" vertical="center"/>
    </xf>
    <xf numFmtId="3" fontId="1" fillId="0" borderId="0" xfId="5" applyNumberFormat="1" applyFont="1" applyBorder="1" applyAlignment="1">
      <alignment vertical="center"/>
    </xf>
    <xf numFmtId="1" fontId="3" fillId="0" borderId="0" xfId="5" applyNumberFormat="1" applyFont="1" applyBorder="1" applyAlignment="1">
      <alignment horizontal="left" vertical="center"/>
    </xf>
    <xf numFmtId="0" fontId="4" fillId="0" borderId="0" xfId="5" applyFont="1" applyBorder="1" applyAlignment="1">
      <alignment horizontal="left" vertical="center"/>
    </xf>
    <xf numFmtId="0" fontId="1" fillId="0" borderId="0" xfId="5" applyFont="1" applyBorder="1" applyAlignment="1">
      <alignment horizontal="left" vertical="center"/>
    </xf>
    <xf numFmtId="0" fontId="3" fillId="0" borderId="0" xfId="5" applyFont="1" applyFill="1" applyBorder="1" applyAlignment="1">
      <alignment vertical="center"/>
    </xf>
    <xf numFmtId="0" fontId="3" fillId="0" borderId="0" xfId="5" applyFont="1" applyFill="1" applyAlignment="1">
      <alignment vertical="center"/>
    </xf>
    <xf numFmtId="0" fontId="3" fillId="0" borderId="0" xfId="5" applyFont="1" applyBorder="1" applyAlignment="1">
      <alignment horizontal="left" vertical="center"/>
    </xf>
    <xf numFmtId="0" fontId="5" fillId="0" borderId="0" xfId="5" applyFont="1" applyFill="1" applyBorder="1" applyAlignment="1">
      <alignment horizontal="left" vertical="center"/>
    </xf>
    <xf numFmtId="3" fontId="3" fillId="0" borderId="0" xfId="5" applyNumberFormat="1" applyFont="1" applyBorder="1" applyAlignment="1">
      <alignment horizontal="right" vertical="center"/>
    </xf>
    <xf numFmtId="172" fontId="3" fillId="0" borderId="0" xfId="5" applyNumberFormat="1" applyFont="1" applyBorder="1" applyAlignment="1">
      <alignment horizontal="right" vertical="center"/>
    </xf>
    <xf numFmtId="0" fontId="3" fillId="0" borderId="78" xfId="5" applyFont="1" applyBorder="1" applyAlignment="1">
      <alignment horizontal="left" vertical="center"/>
    </xf>
    <xf numFmtId="0" fontId="3" fillId="0" borderId="74" xfId="5" applyFont="1" applyBorder="1" applyAlignment="1">
      <alignment horizontal="left" vertical="center"/>
    </xf>
    <xf numFmtId="0" fontId="3" fillId="0" borderId="0" xfId="5" applyFont="1" applyBorder="1" applyAlignment="1">
      <alignment vertical="center"/>
    </xf>
    <xf numFmtId="0" fontId="3" fillId="0" borderId="80" xfId="5" applyFont="1" applyBorder="1" applyAlignment="1">
      <alignment horizontal="left" vertical="center"/>
    </xf>
    <xf numFmtId="0" fontId="3" fillId="0" borderId="75" xfId="5" applyFont="1" applyBorder="1" applyAlignment="1">
      <alignment horizontal="left" vertical="center"/>
    </xf>
    <xf numFmtId="3" fontId="3" fillId="0" borderId="2" xfId="5" applyNumberFormat="1" applyFont="1" applyBorder="1" applyAlignment="1">
      <alignment horizontal="right" vertical="center"/>
    </xf>
    <xf numFmtId="172" fontId="3" fillId="0" borderId="3" xfId="5" applyNumberFormat="1" applyFont="1" applyBorder="1" applyAlignment="1">
      <alignment horizontal="right" vertical="center"/>
    </xf>
    <xf numFmtId="3" fontId="3" fillId="0" borderId="3" xfId="5" applyNumberFormat="1" applyFont="1" applyBorder="1" applyAlignment="1">
      <alignment horizontal="right" vertical="center"/>
    </xf>
    <xf numFmtId="172" fontId="3" fillId="0" borderId="4" xfId="5" applyNumberFormat="1" applyFont="1" applyBorder="1" applyAlignment="1">
      <alignment horizontal="right" vertical="center"/>
    </xf>
    <xf numFmtId="3" fontId="3" fillId="0" borderId="5" xfId="5" applyNumberFormat="1" applyFont="1" applyBorder="1" applyAlignment="1">
      <alignment horizontal="right" vertical="center"/>
    </xf>
    <xf numFmtId="172" fontId="3" fillId="0" borderId="6" xfId="5" applyNumberFormat="1" applyFont="1" applyBorder="1" applyAlignment="1">
      <alignment horizontal="right" vertical="center"/>
    </xf>
    <xf numFmtId="0" fontId="3" fillId="0" borderId="0" xfId="5" applyFont="1" applyBorder="1" applyAlignment="1">
      <alignment horizontal="center" vertical="center"/>
    </xf>
    <xf numFmtId="0" fontId="1" fillId="0" borderId="67" xfId="5" applyFont="1" applyBorder="1" applyAlignment="1">
      <alignment horizontal="left" vertical="center"/>
    </xf>
    <xf numFmtId="3" fontId="1" fillId="0" borderId="7" xfId="5" applyNumberFormat="1" applyFont="1" applyBorder="1" applyAlignment="1">
      <alignment horizontal="right" vertical="center"/>
    </xf>
    <xf numFmtId="172" fontId="1" fillId="0" borderId="8" xfId="5" applyNumberFormat="1" applyFont="1" applyBorder="1" applyAlignment="1">
      <alignment horizontal="right" vertical="center"/>
    </xf>
    <xf numFmtId="3" fontId="1" fillId="0" borderId="8" xfId="5" applyNumberFormat="1" applyFont="1" applyBorder="1" applyAlignment="1">
      <alignment horizontal="right" vertical="center"/>
    </xf>
    <xf numFmtId="172" fontId="1" fillId="0" borderId="9" xfId="5" applyNumberFormat="1" applyFont="1" applyBorder="1" applyAlignment="1">
      <alignment horizontal="right" vertical="center"/>
    </xf>
    <xf numFmtId="3" fontId="1" fillId="0" borderId="10" xfId="5" applyNumberFormat="1" applyFont="1" applyBorder="1" applyAlignment="1">
      <alignment horizontal="right" vertical="center"/>
    </xf>
    <xf numFmtId="172" fontId="1" fillId="0" borderId="11" xfId="5" applyNumberFormat="1" applyFont="1" applyBorder="1" applyAlignment="1">
      <alignment horizontal="right" vertical="center"/>
    </xf>
    <xf numFmtId="0" fontId="4" fillId="0" borderId="0" xfId="5" applyFont="1" applyBorder="1" applyAlignment="1">
      <alignment vertical="center"/>
    </xf>
    <xf numFmtId="0" fontId="3" fillId="0" borderId="79" xfId="5" applyFont="1" applyBorder="1" applyAlignment="1">
      <alignment horizontal="left" vertical="center"/>
    </xf>
    <xf numFmtId="0" fontId="3" fillId="0" borderId="68" xfId="5" applyFont="1" applyBorder="1" applyAlignment="1">
      <alignment horizontal="left" vertical="center"/>
    </xf>
    <xf numFmtId="3" fontId="3" fillId="0" borderId="40" xfId="5" applyNumberFormat="1" applyFont="1" applyBorder="1" applyAlignment="1">
      <alignment horizontal="right" vertical="center"/>
    </xf>
    <xf numFmtId="172" fontId="3" fillId="0" borderId="69" xfId="5" applyNumberFormat="1" applyFont="1" applyBorder="1" applyAlignment="1">
      <alignment horizontal="right" vertical="center"/>
    </xf>
    <xf numFmtId="3" fontId="3" fillId="0" borderId="69" xfId="5" applyNumberFormat="1" applyFont="1" applyBorder="1" applyAlignment="1">
      <alignment horizontal="right" vertical="center"/>
    </xf>
    <xf numFmtId="172" fontId="3" fillId="0" borderId="66" xfId="5" applyNumberFormat="1" applyFont="1" applyBorder="1" applyAlignment="1">
      <alignment horizontal="right" vertical="center"/>
    </xf>
    <xf numFmtId="3" fontId="3" fillId="0" borderId="70" xfId="5" applyNumberFormat="1" applyFont="1" applyBorder="1" applyAlignment="1">
      <alignment horizontal="right" vertical="center"/>
    </xf>
    <xf numFmtId="172" fontId="3" fillId="0" borderId="71" xfId="5" applyNumberFormat="1" applyFont="1" applyBorder="1" applyAlignment="1">
      <alignment horizontal="right" vertical="center"/>
    </xf>
    <xf numFmtId="0" fontId="3" fillId="0" borderId="67" xfId="5" applyFont="1" applyBorder="1" applyAlignment="1">
      <alignment horizontal="left" vertical="center"/>
    </xf>
    <xf numFmtId="3" fontId="3" fillId="0" borderId="7" xfId="5" applyNumberFormat="1" applyFont="1" applyBorder="1" applyAlignment="1">
      <alignment horizontal="right" vertical="center"/>
    </xf>
    <xf numFmtId="172" fontId="3" fillId="0" borderId="8" xfId="5" applyNumberFormat="1" applyFont="1" applyBorder="1" applyAlignment="1">
      <alignment horizontal="right" vertical="center"/>
    </xf>
    <xf numFmtId="3" fontId="3" fillId="0" borderId="8" xfId="5" applyNumberFormat="1" applyFont="1" applyBorder="1" applyAlignment="1">
      <alignment horizontal="right" vertical="center"/>
    </xf>
    <xf numFmtId="172" fontId="3" fillId="0" borderId="9" xfId="5" applyNumberFormat="1" applyFont="1" applyBorder="1" applyAlignment="1">
      <alignment horizontal="right" vertical="center"/>
    </xf>
    <xf numFmtId="3" fontId="3" fillId="0" borderId="10" xfId="5" applyNumberFormat="1" applyFont="1" applyBorder="1" applyAlignment="1">
      <alignment horizontal="right" vertical="center"/>
    </xf>
    <xf numFmtId="172" fontId="3" fillId="0" borderId="11" xfId="5" applyNumberFormat="1" applyFont="1" applyBorder="1" applyAlignment="1">
      <alignment horizontal="right" vertical="center"/>
    </xf>
    <xf numFmtId="0" fontId="3" fillId="0" borderId="76" xfId="5" applyFont="1" applyBorder="1" applyAlignment="1">
      <alignment vertical="center"/>
    </xf>
    <xf numFmtId="0" fontId="3" fillId="0" borderId="77" xfId="5" applyFont="1" applyBorder="1" applyAlignment="1">
      <alignment vertical="center"/>
    </xf>
    <xf numFmtId="3" fontId="3" fillId="0" borderId="12" xfId="5" applyNumberFormat="1" applyFont="1" applyBorder="1" applyAlignment="1">
      <alignment horizontal="right" vertical="center"/>
    </xf>
    <xf numFmtId="172" fontId="3" fillId="0" borderId="13" xfId="5" applyNumberFormat="1" applyFont="1" applyBorder="1" applyAlignment="1">
      <alignment horizontal="right" vertical="center"/>
    </xf>
    <xf numFmtId="3" fontId="3" fillId="0" borderId="13" xfId="5" applyNumberFormat="1" applyFont="1" applyBorder="1" applyAlignment="1">
      <alignment horizontal="right" vertical="center"/>
    </xf>
    <xf numFmtId="172" fontId="3" fillId="0" borderId="14" xfId="5" applyNumberFormat="1" applyFont="1" applyBorder="1" applyAlignment="1">
      <alignment horizontal="right" vertical="center"/>
    </xf>
    <xf numFmtId="3" fontId="3" fillId="0" borderId="15" xfId="5" applyNumberFormat="1" applyFont="1" applyBorder="1" applyAlignment="1">
      <alignment horizontal="right" vertical="center"/>
    </xf>
    <xf numFmtId="172" fontId="3" fillId="0" borderId="16" xfId="5" applyNumberFormat="1" applyFont="1" applyBorder="1" applyAlignment="1">
      <alignment horizontal="right" vertical="center"/>
    </xf>
    <xf numFmtId="3" fontId="3" fillId="0" borderId="19" xfId="5" applyNumberFormat="1" applyFont="1" applyBorder="1" applyAlignment="1">
      <alignment horizontal="center" vertical="center"/>
    </xf>
    <xf numFmtId="3" fontId="3" fillId="0" borderId="20" xfId="5" applyNumberFormat="1" applyFont="1" applyBorder="1" applyAlignment="1">
      <alignment horizontal="center" vertical="center"/>
    </xf>
    <xf numFmtId="3" fontId="3" fillId="0" borderId="21" xfId="5" applyNumberFormat="1" applyFont="1" applyBorder="1" applyAlignment="1">
      <alignment horizontal="center" vertical="center"/>
    </xf>
    <xf numFmtId="3" fontId="3" fillId="0" borderId="22" xfId="5" applyNumberFormat="1" applyFont="1" applyBorder="1" applyAlignment="1">
      <alignment horizontal="center" vertical="center"/>
    </xf>
    <xf numFmtId="3" fontId="3" fillId="0" borderId="23" xfId="5" applyNumberFormat="1" applyFont="1" applyBorder="1" applyAlignment="1">
      <alignment horizontal="center" vertical="center"/>
    </xf>
    <xf numFmtId="3" fontId="3" fillId="0" borderId="22" xfId="0" applyNumberFormat="1" applyFont="1" applyBorder="1" applyAlignment="1">
      <alignment horizontal="center" vertical="center"/>
    </xf>
    <xf numFmtId="3" fontId="3" fillId="0" borderId="20" xfId="0" applyNumberFormat="1" applyFont="1" applyBorder="1" applyAlignment="1">
      <alignment horizontal="center" vertical="center"/>
    </xf>
    <xf numFmtId="0" fontId="3" fillId="0" borderId="20" xfId="0" applyNumberFormat="1" applyFont="1" applyFill="1" applyBorder="1" applyAlignment="1" applyProtection="1">
      <alignment horizontal="center" vertical="center"/>
    </xf>
    <xf numFmtId="0" fontId="3" fillId="0" borderId="21" xfId="0" applyNumberFormat="1" applyFont="1" applyFill="1" applyBorder="1" applyAlignment="1" applyProtection="1">
      <alignment horizontal="center" vertical="center"/>
    </xf>
    <xf numFmtId="3" fontId="3" fillId="0" borderId="23" xfId="0" applyNumberFormat="1"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horizontal="center" vertical="center"/>
    </xf>
    <xf numFmtId="3" fontId="3" fillId="0" borderId="19" xfId="4" applyNumberFormat="1" applyFont="1" applyBorder="1" applyAlignment="1">
      <alignment horizontal="center" vertical="center"/>
    </xf>
    <xf numFmtId="3" fontId="3" fillId="0" borderId="20" xfId="4" applyNumberFormat="1" applyFont="1" applyBorder="1" applyAlignment="1">
      <alignment horizontal="center" vertical="center"/>
    </xf>
    <xf numFmtId="3" fontId="3" fillId="0" borderId="21" xfId="4" applyNumberFormat="1" applyFont="1" applyBorder="1" applyAlignment="1">
      <alignment horizontal="center" vertical="center"/>
    </xf>
    <xf numFmtId="3" fontId="3" fillId="0" borderId="22" xfId="4" applyNumberFormat="1" applyFont="1" applyBorder="1" applyAlignment="1">
      <alignment horizontal="center" vertical="center"/>
    </xf>
    <xf numFmtId="3" fontId="3" fillId="0" borderId="23" xfId="4" applyNumberFormat="1" applyFont="1" applyBorder="1" applyAlignment="1">
      <alignment horizontal="center" vertical="center"/>
    </xf>
    <xf numFmtId="3" fontId="3" fillId="0" borderId="22" xfId="4" applyNumberFormat="1" applyFont="1" applyFill="1" applyBorder="1" applyAlignment="1">
      <alignment horizontal="center" vertical="center"/>
    </xf>
    <xf numFmtId="3" fontId="3" fillId="0" borderId="20" xfId="4" applyNumberFormat="1" applyFont="1" applyFill="1" applyBorder="1" applyAlignment="1">
      <alignment horizontal="center" vertical="center"/>
    </xf>
    <xf numFmtId="0" fontId="3" fillId="0" borderId="20" xfId="4" applyNumberFormat="1" applyFont="1" applyFill="1" applyBorder="1" applyAlignment="1" applyProtection="1">
      <alignment horizontal="center" vertical="center"/>
    </xf>
    <xf numFmtId="0" fontId="3" fillId="0" borderId="23" xfId="4" applyNumberFormat="1" applyFont="1" applyFill="1" applyBorder="1" applyAlignment="1" applyProtection="1">
      <alignment horizontal="center" vertical="center"/>
    </xf>
    <xf numFmtId="3" fontId="3" fillId="0" borderId="19" xfId="4" applyNumberFormat="1" applyFont="1" applyFill="1" applyBorder="1" applyAlignment="1">
      <alignment horizontal="center" vertical="center"/>
    </xf>
    <xf numFmtId="3" fontId="3" fillId="0" borderId="21" xfId="4" applyNumberFormat="1" applyFont="1" applyFill="1" applyBorder="1" applyAlignment="1">
      <alignment horizontal="center" vertical="center"/>
    </xf>
    <xf numFmtId="172" fontId="3" fillId="0" borderId="19" xfId="4" applyNumberFormat="1" applyFont="1" applyFill="1" applyBorder="1" applyAlignment="1">
      <alignment horizontal="center" vertical="center"/>
    </xf>
    <xf numFmtId="172" fontId="3" fillId="0" borderId="21" xfId="4" applyNumberFormat="1" applyFont="1" applyFill="1" applyBorder="1" applyAlignment="1">
      <alignment horizontal="center" vertical="center"/>
    </xf>
  </cellXfs>
  <cellStyles count="6">
    <cellStyle name="Normal" xfId="0" builtinId="0"/>
    <cellStyle name="Normal 2" xfId="1"/>
    <cellStyle name="Normal 3" xfId="2"/>
    <cellStyle name="Normal 4" xfId="3"/>
    <cellStyle name="Normal 5" xfId="4"/>
    <cellStyle name="Normal 6" xfId="5"/>
  </cellStyles>
  <dxfs count="5">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15364" name="Picture 4" descr="DCSI_WEB_Horz_MONO">
          <a:extLst>
            <a:ext uri="{FF2B5EF4-FFF2-40B4-BE49-F238E27FC236}">
              <a16:creationId xmlns:a16="http://schemas.microsoft.com/office/drawing/2014/main" id="{486E83E4-A380-4F8A-8945-ABAB898D68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14340" name="Picture 5" descr="DCSI_WEB_Horz_MONO">
          <a:extLst>
            <a:ext uri="{FF2B5EF4-FFF2-40B4-BE49-F238E27FC236}">
              <a16:creationId xmlns:a16="http://schemas.microsoft.com/office/drawing/2014/main" id="{FA7B86CA-685B-4D88-9FFB-830620EFB6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13316" name="Picture 5" descr="DCSI_WEB_Horz_MONO">
          <a:extLst>
            <a:ext uri="{FF2B5EF4-FFF2-40B4-BE49-F238E27FC236}">
              <a16:creationId xmlns:a16="http://schemas.microsoft.com/office/drawing/2014/main" id="{C3098159-D11E-4B0A-A17E-F0622D01F9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1543050</xdr:colOff>
      <xdr:row>5</xdr:row>
      <xdr:rowOff>133350</xdr:rowOff>
    </xdr:to>
    <xdr:pic>
      <xdr:nvPicPr>
        <xdr:cNvPr id="12292" name="Picture 374" descr="DCSI_WEB_Horz_MONO">
          <a:extLst>
            <a:ext uri="{FF2B5EF4-FFF2-40B4-BE49-F238E27FC236}">
              <a16:creationId xmlns:a16="http://schemas.microsoft.com/office/drawing/2014/main" id="{75D9FEE0-6D9C-4819-90CE-6FA1268BE9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D299"/>
  <sheetViews>
    <sheetView showGridLines="0" workbookViewId="0">
      <selection activeCell="A9" sqref="A9"/>
    </sheetView>
  </sheetViews>
  <sheetFormatPr defaultRowHeight="12" x14ac:dyDescent="0.2"/>
  <cols>
    <col min="1" max="1" width="18" style="186" customWidth="1"/>
    <col min="2" max="2" width="19" style="177" bestFit="1" customWidth="1"/>
    <col min="3" max="3" width="9.140625" style="178"/>
    <col min="4" max="4" width="9.140625" style="179"/>
    <col min="5" max="5" width="9.140625" style="178"/>
    <col min="6" max="6" width="9.140625" style="179"/>
    <col min="7" max="7" width="9.140625" style="178"/>
    <col min="8" max="8" width="9.140625" style="179"/>
    <col min="9" max="9" width="9.140625" style="178"/>
    <col min="10" max="10" width="9.140625" style="179"/>
    <col min="11" max="11" width="9.140625" style="178"/>
    <col min="12" max="12" width="9.140625" style="179"/>
    <col min="13" max="13" width="9.140625" style="178"/>
    <col min="14" max="14" width="9.140625" style="179"/>
    <col min="15" max="15" width="9.140625" style="178"/>
    <col min="16" max="16" width="9.140625" style="179"/>
    <col min="17" max="17" width="9.140625" style="178"/>
    <col min="18" max="18" width="9.140625" style="179"/>
    <col min="19" max="19" width="9.140625" style="178"/>
    <col min="20" max="20" width="9.140625" style="179"/>
    <col min="21" max="21" width="9.140625" style="178"/>
    <col min="22" max="22" width="9.140625" style="179"/>
    <col min="23" max="23" width="9.140625" style="178"/>
    <col min="24" max="24" width="9.140625" style="179"/>
    <col min="25" max="25" width="9.140625" style="178"/>
    <col min="26" max="26" width="9.140625" style="179"/>
    <col min="27" max="27" width="9.140625" style="178"/>
    <col min="28" max="28" width="9.140625" style="179"/>
    <col min="29" max="29" width="9.140625" style="178"/>
    <col min="30" max="30" width="9.140625" style="179"/>
    <col min="31" max="16384" width="9.140625" style="180"/>
  </cols>
  <sheetData>
    <row r="8" spans="1:30" ht="23.25" x14ac:dyDescent="0.2">
      <c r="A8" s="176" t="s">
        <v>1013</v>
      </c>
    </row>
    <row r="10" spans="1:30" s="183" customFormat="1" x14ac:dyDescent="0.2">
      <c r="A10" s="181" t="s">
        <v>903</v>
      </c>
      <c r="B10" s="182"/>
      <c r="C10" s="178"/>
      <c r="D10" s="179"/>
      <c r="E10" s="178"/>
      <c r="F10" s="179"/>
      <c r="G10" s="178"/>
      <c r="H10" s="179"/>
      <c r="I10" s="178"/>
      <c r="J10" s="179"/>
      <c r="K10" s="178"/>
      <c r="L10" s="179"/>
      <c r="M10" s="178"/>
      <c r="N10" s="179"/>
      <c r="O10" s="178"/>
      <c r="P10" s="179"/>
      <c r="Q10" s="178"/>
      <c r="R10" s="179"/>
      <c r="S10" s="178"/>
      <c r="T10" s="179"/>
      <c r="U10" s="178"/>
      <c r="V10" s="179"/>
      <c r="W10" s="178"/>
      <c r="X10" s="179"/>
      <c r="Y10" s="178"/>
      <c r="Z10" s="179"/>
      <c r="AA10" s="178"/>
      <c r="AB10" s="179"/>
      <c r="AC10" s="178"/>
      <c r="AD10" s="179"/>
    </row>
    <row r="11" spans="1:30" s="183" customFormat="1" x14ac:dyDescent="0.2">
      <c r="A11" s="184"/>
      <c r="B11" s="182"/>
      <c r="C11" s="178"/>
      <c r="D11" s="179"/>
      <c r="E11" s="178"/>
      <c r="F11" s="179"/>
      <c r="G11" s="178"/>
      <c r="H11" s="179"/>
      <c r="I11" s="178"/>
      <c r="J11" s="179"/>
      <c r="K11" s="178"/>
      <c r="L11" s="179"/>
      <c r="M11" s="178"/>
      <c r="N11" s="179"/>
      <c r="O11" s="178"/>
      <c r="P11" s="179"/>
      <c r="Q11" s="178"/>
      <c r="R11" s="179"/>
      <c r="S11" s="178"/>
      <c r="T11" s="179"/>
      <c r="U11" s="178"/>
      <c r="V11" s="179"/>
      <c r="W11" s="178"/>
      <c r="X11" s="179"/>
      <c r="Y11" s="178"/>
      <c r="Z11" s="179"/>
      <c r="AA11" s="178"/>
      <c r="AB11" s="179"/>
      <c r="AC11" s="178"/>
      <c r="AD11" s="179"/>
    </row>
    <row r="12" spans="1:30" x14ac:dyDescent="0.2">
      <c r="A12" s="185" t="s">
        <v>0</v>
      </c>
      <c r="B12" s="186"/>
    </row>
    <row r="13" spans="1:30" x14ac:dyDescent="0.2">
      <c r="A13" s="187" t="s">
        <v>1</v>
      </c>
      <c r="B13" s="186"/>
    </row>
    <row r="14" spans="1:30" x14ac:dyDescent="0.2">
      <c r="A14" s="188" t="s">
        <v>2</v>
      </c>
      <c r="B14" s="186"/>
    </row>
    <row r="15" spans="1:30" x14ac:dyDescent="0.2">
      <c r="A15" s="189" t="s">
        <v>3</v>
      </c>
      <c r="B15" s="186"/>
    </row>
    <row r="16" spans="1:30" x14ac:dyDescent="0.2">
      <c r="A16" s="189" t="s">
        <v>4</v>
      </c>
      <c r="B16" s="186"/>
    </row>
    <row r="17" spans="1:30" x14ac:dyDescent="0.2">
      <c r="A17" s="189" t="s">
        <v>5</v>
      </c>
      <c r="B17" s="186"/>
    </row>
    <row r="18" spans="1:30" x14ac:dyDescent="0.2">
      <c r="A18" s="190"/>
      <c r="B18" s="186"/>
    </row>
    <row r="19" spans="1:30" x14ac:dyDescent="0.2">
      <c r="A19" s="189" t="s">
        <v>1017</v>
      </c>
      <c r="B19" s="189"/>
      <c r="C19" s="191"/>
      <c r="D19" s="192"/>
      <c r="E19" s="191"/>
      <c r="F19" s="192"/>
      <c r="G19" s="191"/>
      <c r="H19" s="192"/>
      <c r="I19" s="191"/>
    </row>
    <row r="20" spans="1:30" s="195" customFormat="1" x14ac:dyDescent="0.2">
      <c r="A20" s="193" t="s">
        <v>6</v>
      </c>
      <c r="B20" s="194" t="s">
        <v>7</v>
      </c>
      <c r="C20" s="236" t="s">
        <v>8</v>
      </c>
      <c r="D20" s="237"/>
      <c r="E20" s="237" t="s">
        <v>9</v>
      </c>
      <c r="F20" s="237"/>
      <c r="G20" s="237" t="s">
        <v>10</v>
      </c>
      <c r="H20" s="237"/>
      <c r="I20" s="237" t="s">
        <v>11</v>
      </c>
      <c r="J20" s="237"/>
      <c r="K20" s="237" t="s">
        <v>12</v>
      </c>
      <c r="L20" s="237"/>
      <c r="M20" s="237" t="s">
        <v>13</v>
      </c>
      <c r="N20" s="238"/>
      <c r="O20" s="239" t="s">
        <v>14</v>
      </c>
      <c r="P20" s="237"/>
      <c r="Q20" s="237" t="s">
        <v>15</v>
      </c>
      <c r="R20" s="237"/>
      <c r="S20" s="237" t="s">
        <v>16</v>
      </c>
      <c r="T20" s="237"/>
      <c r="U20" s="237" t="s">
        <v>17</v>
      </c>
      <c r="V20" s="237"/>
      <c r="W20" s="237" t="s">
        <v>18</v>
      </c>
      <c r="X20" s="237"/>
      <c r="Y20" s="237" t="s">
        <v>19</v>
      </c>
      <c r="Z20" s="240"/>
      <c r="AA20" s="236" t="s">
        <v>20</v>
      </c>
      <c r="AB20" s="238"/>
      <c r="AC20" s="239" t="s">
        <v>21</v>
      </c>
      <c r="AD20" s="238"/>
    </row>
    <row r="21" spans="1:30" s="204" customFormat="1" x14ac:dyDescent="0.2">
      <c r="A21" s="196"/>
      <c r="B21" s="197"/>
      <c r="C21" s="198" t="s">
        <v>22</v>
      </c>
      <c r="D21" s="199" t="s">
        <v>23</v>
      </c>
      <c r="E21" s="200" t="s">
        <v>22</v>
      </c>
      <c r="F21" s="199" t="s">
        <v>23</v>
      </c>
      <c r="G21" s="200" t="s">
        <v>22</v>
      </c>
      <c r="H21" s="199" t="s">
        <v>23</v>
      </c>
      <c r="I21" s="200" t="s">
        <v>22</v>
      </c>
      <c r="J21" s="199" t="s">
        <v>23</v>
      </c>
      <c r="K21" s="200" t="s">
        <v>22</v>
      </c>
      <c r="L21" s="199" t="s">
        <v>23</v>
      </c>
      <c r="M21" s="200" t="s">
        <v>22</v>
      </c>
      <c r="N21" s="201" t="s">
        <v>23</v>
      </c>
      <c r="O21" s="202" t="s">
        <v>22</v>
      </c>
      <c r="P21" s="199" t="s">
        <v>23</v>
      </c>
      <c r="Q21" s="200" t="s">
        <v>22</v>
      </c>
      <c r="R21" s="199" t="s">
        <v>23</v>
      </c>
      <c r="S21" s="200" t="s">
        <v>22</v>
      </c>
      <c r="T21" s="199" t="s">
        <v>23</v>
      </c>
      <c r="U21" s="200" t="s">
        <v>22</v>
      </c>
      <c r="V21" s="199" t="s">
        <v>23</v>
      </c>
      <c r="W21" s="200" t="s">
        <v>22</v>
      </c>
      <c r="X21" s="199" t="s">
        <v>23</v>
      </c>
      <c r="Y21" s="200" t="s">
        <v>22</v>
      </c>
      <c r="Z21" s="203" t="s">
        <v>23</v>
      </c>
      <c r="AA21" s="198" t="s">
        <v>22</v>
      </c>
      <c r="AB21" s="201" t="s">
        <v>23</v>
      </c>
      <c r="AC21" s="202" t="s">
        <v>22</v>
      </c>
      <c r="AD21" s="201" t="s">
        <v>23</v>
      </c>
    </row>
    <row r="22" spans="1:30" x14ac:dyDescent="0.2">
      <c r="A22" s="193" t="s">
        <v>29</v>
      </c>
      <c r="B22" s="205" t="s">
        <v>30</v>
      </c>
      <c r="C22" s="206">
        <v>174</v>
      </c>
      <c r="D22" s="207">
        <v>275</v>
      </c>
      <c r="E22" s="208">
        <v>186</v>
      </c>
      <c r="F22" s="207">
        <v>400</v>
      </c>
      <c r="G22" s="208">
        <v>36</v>
      </c>
      <c r="H22" s="207">
        <v>498</v>
      </c>
      <c r="I22" s="208" t="s">
        <v>32</v>
      </c>
      <c r="J22" s="207">
        <v>550</v>
      </c>
      <c r="K22" s="208">
        <v>108</v>
      </c>
      <c r="L22" s="207">
        <v>329.5</v>
      </c>
      <c r="M22" s="208">
        <v>505</v>
      </c>
      <c r="N22" s="209">
        <v>340</v>
      </c>
      <c r="O22" s="210">
        <v>14</v>
      </c>
      <c r="P22" s="207">
        <v>265</v>
      </c>
      <c r="Q22" s="208">
        <v>41</v>
      </c>
      <c r="R22" s="207">
        <v>400</v>
      </c>
      <c r="S22" s="208">
        <v>15</v>
      </c>
      <c r="T22" s="207">
        <v>470</v>
      </c>
      <c r="U22" s="208" t="s">
        <v>32</v>
      </c>
      <c r="V22" s="207">
        <v>700</v>
      </c>
      <c r="W22" s="208">
        <v>31</v>
      </c>
      <c r="X22" s="207">
        <v>430</v>
      </c>
      <c r="Y22" s="208">
        <v>100</v>
      </c>
      <c r="Z22" s="211">
        <v>410</v>
      </c>
      <c r="AA22" s="206">
        <v>55</v>
      </c>
      <c r="AB22" s="209">
        <v>195</v>
      </c>
      <c r="AC22" s="206">
        <v>665</v>
      </c>
      <c r="AD22" s="209">
        <v>340</v>
      </c>
    </row>
    <row r="23" spans="1:30" x14ac:dyDescent="0.2">
      <c r="A23" s="196" t="s">
        <v>33</v>
      </c>
      <c r="B23" s="205" t="s">
        <v>34</v>
      </c>
      <c r="C23" s="206">
        <v>17</v>
      </c>
      <c r="D23" s="207">
        <v>295</v>
      </c>
      <c r="E23" s="208">
        <v>31</v>
      </c>
      <c r="F23" s="207">
        <v>330</v>
      </c>
      <c r="G23" s="208">
        <v>6</v>
      </c>
      <c r="H23" s="207">
        <v>380</v>
      </c>
      <c r="I23" s="208" t="s">
        <v>32</v>
      </c>
      <c r="J23" s="207">
        <v>430</v>
      </c>
      <c r="K23" s="208">
        <v>26</v>
      </c>
      <c r="L23" s="207">
        <v>365</v>
      </c>
      <c r="M23" s="208">
        <v>80</v>
      </c>
      <c r="N23" s="209">
        <v>340</v>
      </c>
      <c r="O23" s="210" t="s">
        <v>32</v>
      </c>
      <c r="P23" s="207">
        <v>345</v>
      </c>
      <c r="Q23" s="208">
        <v>11</v>
      </c>
      <c r="R23" s="207">
        <v>365</v>
      </c>
      <c r="S23" s="208">
        <v>16</v>
      </c>
      <c r="T23" s="207">
        <v>492.5</v>
      </c>
      <c r="U23" s="208" t="s">
        <v>32</v>
      </c>
      <c r="V23" s="207">
        <v>650</v>
      </c>
      <c r="W23" s="208">
        <v>14</v>
      </c>
      <c r="X23" s="207">
        <v>407.5</v>
      </c>
      <c r="Y23" s="208">
        <v>50</v>
      </c>
      <c r="Z23" s="211">
        <v>440</v>
      </c>
      <c r="AA23" s="206">
        <v>0</v>
      </c>
      <c r="AB23" s="209" t="s">
        <v>31</v>
      </c>
      <c r="AC23" s="206">
        <v>130</v>
      </c>
      <c r="AD23" s="209">
        <v>365</v>
      </c>
    </row>
    <row r="24" spans="1:30" x14ac:dyDescent="0.2">
      <c r="A24" s="196" t="s">
        <v>33</v>
      </c>
      <c r="B24" s="205" t="s">
        <v>35</v>
      </c>
      <c r="C24" s="206">
        <v>0</v>
      </c>
      <c r="D24" s="207" t="s">
        <v>31</v>
      </c>
      <c r="E24" s="208">
        <v>8</v>
      </c>
      <c r="F24" s="207">
        <v>277.5</v>
      </c>
      <c r="G24" s="208" t="s">
        <v>32</v>
      </c>
      <c r="H24" s="207">
        <v>360</v>
      </c>
      <c r="I24" s="208">
        <v>0</v>
      </c>
      <c r="J24" s="207" t="s">
        <v>31</v>
      </c>
      <c r="K24" s="208">
        <v>12</v>
      </c>
      <c r="L24" s="207">
        <v>335</v>
      </c>
      <c r="M24" s="208">
        <v>25</v>
      </c>
      <c r="N24" s="209">
        <v>340</v>
      </c>
      <c r="O24" s="210">
        <v>0</v>
      </c>
      <c r="P24" s="207" t="s">
        <v>31</v>
      </c>
      <c r="Q24" s="208">
        <v>18</v>
      </c>
      <c r="R24" s="207">
        <v>345</v>
      </c>
      <c r="S24" s="208">
        <v>18</v>
      </c>
      <c r="T24" s="207">
        <v>355</v>
      </c>
      <c r="U24" s="208" t="s">
        <v>32</v>
      </c>
      <c r="V24" s="207">
        <v>350</v>
      </c>
      <c r="W24" s="208">
        <v>17</v>
      </c>
      <c r="X24" s="207">
        <v>330</v>
      </c>
      <c r="Y24" s="208">
        <v>60</v>
      </c>
      <c r="Z24" s="211">
        <v>350</v>
      </c>
      <c r="AA24" s="206">
        <v>0</v>
      </c>
      <c r="AB24" s="209" t="s">
        <v>31</v>
      </c>
      <c r="AC24" s="206">
        <v>85</v>
      </c>
      <c r="AD24" s="209">
        <v>340</v>
      </c>
    </row>
    <row r="25" spans="1:30" x14ac:dyDescent="0.2">
      <c r="A25" s="196" t="s">
        <v>33</v>
      </c>
      <c r="B25" s="205" t="s">
        <v>36</v>
      </c>
      <c r="C25" s="206">
        <v>0</v>
      </c>
      <c r="D25" s="207" t="s">
        <v>31</v>
      </c>
      <c r="E25" s="208">
        <v>22</v>
      </c>
      <c r="F25" s="207">
        <v>240</v>
      </c>
      <c r="G25" s="208" t="s">
        <v>32</v>
      </c>
      <c r="H25" s="207">
        <v>350</v>
      </c>
      <c r="I25" s="208">
        <v>0</v>
      </c>
      <c r="J25" s="207" t="s">
        <v>31</v>
      </c>
      <c r="K25" s="208">
        <v>16</v>
      </c>
      <c r="L25" s="207">
        <v>240</v>
      </c>
      <c r="M25" s="208">
        <v>45</v>
      </c>
      <c r="N25" s="209">
        <v>245</v>
      </c>
      <c r="O25" s="210" t="s">
        <v>32</v>
      </c>
      <c r="P25" s="207">
        <v>130</v>
      </c>
      <c r="Q25" s="208">
        <v>13</v>
      </c>
      <c r="R25" s="207">
        <v>300</v>
      </c>
      <c r="S25" s="208">
        <v>37</v>
      </c>
      <c r="T25" s="207">
        <v>350</v>
      </c>
      <c r="U25" s="208">
        <v>6</v>
      </c>
      <c r="V25" s="207">
        <v>370</v>
      </c>
      <c r="W25" s="208">
        <v>39</v>
      </c>
      <c r="X25" s="207">
        <v>325</v>
      </c>
      <c r="Y25" s="208">
        <v>95</v>
      </c>
      <c r="Z25" s="211">
        <v>330</v>
      </c>
      <c r="AA25" s="206" t="s">
        <v>32</v>
      </c>
      <c r="AB25" s="209">
        <v>140</v>
      </c>
      <c r="AC25" s="206">
        <v>140</v>
      </c>
      <c r="AD25" s="209">
        <v>300</v>
      </c>
    </row>
    <row r="26" spans="1:30" x14ac:dyDescent="0.2">
      <c r="A26" s="196" t="s">
        <v>33</v>
      </c>
      <c r="B26" s="205" t="s">
        <v>37</v>
      </c>
      <c r="C26" s="206">
        <v>0</v>
      </c>
      <c r="D26" s="207" t="s">
        <v>31</v>
      </c>
      <c r="E26" s="208" t="s">
        <v>32</v>
      </c>
      <c r="F26" s="207">
        <v>277.5</v>
      </c>
      <c r="G26" s="208">
        <v>0</v>
      </c>
      <c r="H26" s="207" t="s">
        <v>31</v>
      </c>
      <c r="I26" s="208">
        <v>0</v>
      </c>
      <c r="J26" s="207" t="s">
        <v>31</v>
      </c>
      <c r="K26" s="208" t="s">
        <v>32</v>
      </c>
      <c r="L26" s="207">
        <v>220</v>
      </c>
      <c r="M26" s="208" t="s">
        <v>32</v>
      </c>
      <c r="N26" s="209">
        <v>275</v>
      </c>
      <c r="O26" s="210" t="s">
        <v>32</v>
      </c>
      <c r="P26" s="207">
        <v>140</v>
      </c>
      <c r="Q26" s="208">
        <v>6</v>
      </c>
      <c r="R26" s="207">
        <v>277.5</v>
      </c>
      <c r="S26" s="208">
        <v>16</v>
      </c>
      <c r="T26" s="207">
        <v>335</v>
      </c>
      <c r="U26" s="208">
        <v>0</v>
      </c>
      <c r="V26" s="207" t="s">
        <v>31</v>
      </c>
      <c r="W26" s="208">
        <v>16</v>
      </c>
      <c r="X26" s="207">
        <v>330</v>
      </c>
      <c r="Y26" s="208">
        <v>40</v>
      </c>
      <c r="Z26" s="211">
        <v>320</v>
      </c>
      <c r="AA26" s="206">
        <v>0</v>
      </c>
      <c r="AB26" s="209" t="s">
        <v>31</v>
      </c>
      <c r="AC26" s="206">
        <v>45</v>
      </c>
      <c r="AD26" s="209">
        <v>315</v>
      </c>
    </row>
    <row r="27" spans="1:30" x14ac:dyDescent="0.2">
      <c r="A27" s="196" t="s">
        <v>33</v>
      </c>
      <c r="B27" s="205" t="s">
        <v>38</v>
      </c>
      <c r="C27" s="206" t="s">
        <v>32</v>
      </c>
      <c r="D27" s="207">
        <v>210</v>
      </c>
      <c r="E27" s="208" t="s">
        <v>32</v>
      </c>
      <c r="F27" s="207">
        <v>275</v>
      </c>
      <c r="G27" s="208">
        <v>0</v>
      </c>
      <c r="H27" s="207" t="s">
        <v>31</v>
      </c>
      <c r="I27" s="208">
        <v>0</v>
      </c>
      <c r="J27" s="207" t="s">
        <v>31</v>
      </c>
      <c r="K27" s="208" t="s">
        <v>32</v>
      </c>
      <c r="L27" s="207">
        <v>220</v>
      </c>
      <c r="M27" s="208" t="s">
        <v>32</v>
      </c>
      <c r="N27" s="209">
        <v>220</v>
      </c>
      <c r="O27" s="210">
        <v>0</v>
      </c>
      <c r="P27" s="207" t="s">
        <v>31</v>
      </c>
      <c r="Q27" s="208" t="s">
        <v>32</v>
      </c>
      <c r="R27" s="207">
        <v>225</v>
      </c>
      <c r="S27" s="208">
        <v>14</v>
      </c>
      <c r="T27" s="207">
        <v>330</v>
      </c>
      <c r="U27" s="208" t="s">
        <v>32</v>
      </c>
      <c r="V27" s="207">
        <v>375</v>
      </c>
      <c r="W27" s="208">
        <v>7</v>
      </c>
      <c r="X27" s="207">
        <v>305</v>
      </c>
      <c r="Y27" s="208">
        <v>25</v>
      </c>
      <c r="Z27" s="211">
        <v>330</v>
      </c>
      <c r="AA27" s="206">
        <v>0</v>
      </c>
      <c r="AB27" s="209" t="s">
        <v>31</v>
      </c>
      <c r="AC27" s="206">
        <v>30</v>
      </c>
      <c r="AD27" s="209">
        <v>302.5</v>
      </c>
    </row>
    <row r="28" spans="1:30" x14ac:dyDescent="0.2">
      <c r="A28" s="196" t="s">
        <v>33</v>
      </c>
      <c r="B28" s="205" t="s">
        <v>39</v>
      </c>
      <c r="C28" s="206" t="s">
        <v>32</v>
      </c>
      <c r="D28" s="207">
        <v>230</v>
      </c>
      <c r="E28" s="208">
        <v>19</v>
      </c>
      <c r="F28" s="207">
        <v>260</v>
      </c>
      <c r="G28" s="208">
        <v>8</v>
      </c>
      <c r="H28" s="207">
        <v>382.5</v>
      </c>
      <c r="I28" s="208">
        <v>0</v>
      </c>
      <c r="J28" s="207" t="s">
        <v>31</v>
      </c>
      <c r="K28" s="208">
        <v>8</v>
      </c>
      <c r="L28" s="207">
        <v>257.5</v>
      </c>
      <c r="M28" s="208">
        <v>40</v>
      </c>
      <c r="N28" s="209">
        <v>264</v>
      </c>
      <c r="O28" s="210">
        <v>0</v>
      </c>
      <c r="P28" s="207" t="s">
        <v>31</v>
      </c>
      <c r="Q28" s="208" t="s">
        <v>32</v>
      </c>
      <c r="R28" s="207">
        <v>325</v>
      </c>
      <c r="S28" s="208">
        <v>29</v>
      </c>
      <c r="T28" s="207">
        <v>350</v>
      </c>
      <c r="U28" s="208" t="s">
        <v>32</v>
      </c>
      <c r="V28" s="207">
        <v>425</v>
      </c>
      <c r="W28" s="208">
        <v>19</v>
      </c>
      <c r="X28" s="207">
        <v>330</v>
      </c>
      <c r="Y28" s="208">
        <v>55</v>
      </c>
      <c r="Z28" s="211">
        <v>350</v>
      </c>
      <c r="AA28" s="206">
        <v>11</v>
      </c>
      <c r="AB28" s="209">
        <v>165</v>
      </c>
      <c r="AC28" s="206">
        <v>105</v>
      </c>
      <c r="AD28" s="209">
        <v>297.5</v>
      </c>
    </row>
    <row r="29" spans="1:30" x14ac:dyDescent="0.2">
      <c r="A29" s="196" t="s">
        <v>33</v>
      </c>
      <c r="B29" s="205" t="s">
        <v>40</v>
      </c>
      <c r="C29" s="206" t="s">
        <v>32</v>
      </c>
      <c r="D29" s="207">
        <v>90</v>
      </c>
      <c r="E29" s="208">
        <v>15</v>
      </c>
      <c r="F29" s="207">
        <v>230</v>
      </c>
      <c r="G29" s="208" t="s">
        <v>32</v>
      </c>
      <c r="H29" s="207">
        <v>320</v>
      </c>
      <c r="I29" s="208" t="s">
        <v>32</v>
      </c>
      <c r="J29" s="207">
        <v>400</v>
      </c>
      <c r="K29" s="208">
        <v>14</v>
      </c>
      <c r="L29" s="207">
        <v>186.35</v>
      </c>
      <c r="M29" s="208">
        <v>35</v>
      </c>
      <c r="N29" s="209">
        <v>240</v>
      </c>
      <c r="O29" s="210">
        <v>0</v>
      </c>
      <c r="P29" s="207" t="s">
        <v>31</v>
      </c>
      <c r="Q29" s="208" t="s">
        <v>32</v>
      </c>
      <c r="R29" s="207">
        <v>184</v>
      </c>
      <c r="S29" s="208">
        <v>22</v>
      </c>
      <c r="T29" s="207">
        <v>335</v>
      </c>
      <c r="U29" s="208">
        <v>6</v>
      </c>
      <c r="V29" s="207">
        <v>352.5</v>
      </c>
      <c r="W29" s="208">
        <v>20</v>
      </c>
      <c r="X29" s="207">
        <v>330</v>
      </c>
      <c r="Y29" s="208">
        <v>50</v>
      </c>
      <c r="Z29" s="211">
        <v>335</v>
      </c>
      <c r="AA29" s="206">
        <v>0</v>
      </c>
      <c r="AB29" s="209" t="s">
        <v>31</v>
      </c>
      <c r="AC29" s="206">
        <v>90</v>
      </c>
      <c r="AD29" s="209">
        <v>300</v>
      </c>
    </row>
    <row r="30" spans="1:30" x14ac:dyDescent="0.2">
      <c r="A30" s="196" t="s">
        <v>33</v>
      </c>
      <c r="B30" s="205" t="s">
        <v>41</v>
      </c>
      <c r="C30" s="206" t="s">
        <v>32</v>
      </c>
      <c r="D30" s="207">
        <v>177.5</v>
      </c>
      <c r="E30" s="208">
        <v>18</v>
      </c>
      <c r="F30" s="207">
        <v>230</v>
      </c>
      <c r="G30" s="208" t="s">
        <v>32</v>
      </c>
      <c r="H30" s="207">
        <v>260</v>
      </c>
      <c r="I30" s="208">
        <v>0</v>
      </c>
      <c r="J30" s="207" t="s">
        <v>31</v>
      </c>
      <c r="K30" s="208">
        <v>12</v>
      </c>
      <c r="L30" s="207">
        <v>227.5</v>
      </c>
      <c r="M30" s="208">
        <v>35</v>
      </c>
      <c r="N30" s="209">
        <v>230</v>
      </c>
      <c r="O30" s="210">
        <v>0</v>
      </c>
      <c r="P30" s="207" t="s">
        <v>31</v>
      </c>
      <c r="Q30" s="208">
        <v>6</v>
      </c>
      <c r="R30" s="207">
        <v>225</v>
      </c>
      <c r="S30" s="208">
        <v>21</v>
      </c>
      <c r="T30" s="207">
        <v>305</v>
      </c>
      <c r="U30" s="208" t="s">
        <v>32</v>
      </c>
      <c r="V30" s="207">
        <v>340</v>
      </c>
      <c r="W30" s="208">
        <v>32</v>
      </c>
      <c r="X30" s="207">
        <v>260</v>
      </c>
      <c r="Y30" s="208">
        <v>60</v>
      </c>
      <c r="Z30" s="211">
        <v>290</v>
      </c>
      <c r="AA30" s="206">
        <v>0</v>
      </c>
      <c r="AB30" s="209" t="s">
        <v>31</v>
      </c>
      <c r="AC30" s="206">
        <v>95</v>
      </c>
      <c r="AD30" s="209">
        <v>250</v>
      </c>
    </row>
    <row r="31" spans="1:30" x14ac:dyDescent="0.2">
      <c r="A31" s="196" t="s">
        <v>33</v>
      </c>
      <c r="B31" s="205" t="s">
        <v>42</v>
      </c>
      <c r="C31" s="206" t="s">
        <v>32</v>
      </c>
      <c r="D31" s="207">
        <v>477.5</v>
      </c>
      <c r="E31" s="208">
        <v>12</v>
      </c>
      <c r="F31" s="207">
        <v>255</v>
      </c>
      <c r="G31" s="208" t="s">
        <v>32</v>
      </c>
      <c r="H31" s="207">
        <v>400</v>
      </c>
      <c r="I31" s="208">
        <v>0</v>
      </c>
      <c r="J31" s="207" t="s">
        <v>31</v>
      </c>
      <c r="K31" s="208">
        <v>11</v>
      </c>
      <c r="L31" s="207">
        <v>240</v>
      </c>
      <c r="M31" s="208">
        <v>25</v>
      </c>
      <c r="N31" s="209">
        <v>250</v>
      </c>
      <c r="O31" s="210" t="s">
        <v>32</v>
      </c>
      <c r="P31" s="207">
        <v>200</v>
      </c>
      <c r="Q31" s="208">
        <v>8</v>
      </c>
      <c r="R31" s="207">
        <v>300</v>
      </c>
      <c r="S31" s="208">
        <v>32</v>
      </c>
      <c r="T31" s="207">
        <v>312.5</v>
      </c>
      <c r="U31" s="208" t="s">
        <v>32</v>
      </c>
      <c r="V31" s="207">
        <v>370</v>
      </c>
      <c r="W31" s="208">
        <v>16</v>
      </c>
      <c r="X31" s="207">
        <v>325</v>
      </c>
      <c r="Y31" s="208">
        <v>65</v>
      </c>
      <c r="Z31" s="211">
        <v>325</v>
      </c>
      <c r="AA31" s="206">
        <v>0</v>
      </c>
      <c r="AB31" s="209" t="s">
        <v>31</v>
      </c>
      <c r="AC31" s="206">
        <v>90</v>
      </c>
      <c r="AD31" s="209">
        <v>300</v>
      </c>
    </row>
    <row r="32" spans="1:30" x14ac:dyDescent="0.2">
      <c r="A32" s="196" t="s">
        <v>33</v>
      </c>
      <c r="B32" s="205" t="s">
        <v>43</v>
      </c>
      <c r="C32" s="206">
        <v>6</v>
      </c>
      <c r="D32" s="207">
        <v>270</v>
      </c>
      <c r="E32" s="208">
        <v>15</v>
      </c>
      <c r="F32" s="207">
        <v>280</v>
      </c>
      <c r="G32" s="208" t="s">
        <v>32</v>
      </c>
      <c r="H32" s="207">
        <v>260</v>
      </c>
      <c r="I32" s="208">
        <v>0</v>
      </c>
      <c r="J32" s="207" t="s">
        <v>31</v>
      </c>
      <c r="K32" s="208">
        <v>24</v>
      </c>
      <c r="L32" s="207">
        <v>285</v>
      </c>
      <c r="M32" s="208">
        <v>45</v>
      </c>
      <c r="N32" s="209">
        <v>277.5</v>
      </c>
      <c r="O32" s="210" t="s">
        <v>32</v>
      </c>
      <c r="P32" s="207">
        <v>200</v>
      </c>
      <c r="Q32" s="208" t="s">
        <v>32</v>
      </c>
      <c r="R32" s="207">
        <v>317.5</v>
      </c>
      <c r="S32" s="208">
        <v>19</v>
      </c>
      <c r="T32" s="207">
        <v>360</v>
      </c>
      <c r="U32" s="208" t="s">
        <v>32</v>
      </c>
      <c r="V32" s="207">
        <v>392.5</v>
      </c>
      <c r="W32" s="208">
        <v>22</v>
      </c>
      <c r="X32" s="207">
        <v>337.5</v>
      </c>
      <c r="Y32" s="208">
        <v>50</v>
      </c>
      <c r="Z32" s="211">
        <v>340</v>
      </c>
      <c r="AA32" s="206">
        <v>0</v>
      </c>
      <c r="AB32" s="209" t="s">
        <v>31</v>
      </c>
      <c r="AC32" s="206">
        <v>95</v>
      </c>
      <c r="AD32" s="209">
        <v>310</v>
      </c>
    </row>
    <row r="33" spans="1:30" x14ac:dyDescent="0.2">
      <c r="A33" s="196" t="s">
        <v>33</v>
      </c>
      <c r="B33" s="205" t="s">
        <v>44</v>
      </c>
      <c r="C33" s="206" t="s">
        <v>32</v>
      </c>
      <c r="D33" s="207">
        <v>175</v>
      </c>
      <c r="E33" s="208">
        <v>15</v>
      </c>
      <c r="F33" s="207">
        <v>265</v>
      </c>
      <c r="G33" s="208" t="s">
        <v>32</v>
      </c>
      <c r="H33" s="207">
        <v>315</v>
      </c>
      <c r="I33" s="208">
        <v>0</v>
      </c>
      <c r="J33" s="207" t="s">
        <v>31</v>
      </c>
      <c r="K33" s="208" t="s">
        <v>32</v>
      </c>
      <c r="L33" s="207">
        <v>285</v>
      </c>
      <c r="M33" s="208">
        <v>20</v>
      </c>
      <c r="N33" s="209">
        <v>272.5</v>
      </c>
      <c r="O33" s="210">
        <v>0</v>
      </c>
      <c r="P33" s="207" t="s">
        <v>31</v>
      </c>
      <c r="Q33" s="208" t="s">
        <v>32</v>
      </c>
      <c r="R33" s="207">
        <v>285</v>
      </c>
      <c r="S33" s="208">
        <v>12</v>
      </c>
      <c r="T33" s="207">
        <v>350</v>
      </c>
      <c r="U33" s="208" t="s">
        <v>32</v>
      </c>
      <c r="V33" s="207">
        <v>360</v>
      </c>
      <c r="W33" s="208">
        <v>7</v>
      </c>
      <c r="X33" s="207">
        <v>350</v>
      </c>
      <c r="Y33" s="208">
        <v>25</v>
      </c>
      <c r="Z33" s="211">
        <v>350</v>
      </c>
      <c r="AA33" s="206">
        <v>0</v>
      </c>
      <c r="AB33" s="209" t="s">
        <v>31</v>
      </c>
      <c r="AC33" s="206">
        <v>45</v>
      </c>
      <c r="AD33" s="209">
        <v>300</v>
      </c>
    </row>
    <row r="34" spans="1:30" x14ac:dyDescent="0.2">
      <c r="A34" s="196" t="s">
        <v>33</v>
      </c>
      <c r="B34" s="205" t="s">
        <v>45</v>
      </c>
      <c r="C34" s="206">
        <v>0</v>
      </c>
      <c r="D34" s="207" t="s">
        <v>31</v>
      </c>
      <c r="E34" s="208" t="s">
        <v>32</v>
      </c>
      <c r="F34" s="207">
        <v>280</v>
      </c>
      <c r="G34" s="208">
        <v>0</v>
      </c>
      <c r="H34" s="207" t="s">
        <v>31</v>
      </c>
      <c r="I34" s="208">
        <v>0</v>
      </c>
      <c r="J34" s="207" t="s">
        <v>31</v>
      </c>
      <c r="K34" s="208" t="s">
        <v>32</v>
      </c>
      <c r="L34" s="207">
        <v>235</v>
      </c>
      <c r="M34" s="208" t="s">
        <v>32</v>
      </c>
      <c r="N34" s="209">
        <v>260</v>
      </c>
      <c r="O34" s="210">
        <v>0</v>
      </c>
      <c r="P34" s="207" t="s">
        <v>31</v>
      </c>
      <c r="Q34" s="208" t="s">
        <v>32</v>
      </c>
      <c r="R34" s="207">
        <v>220</v>
      </c>
      <c r="S34" s="208">
        <v>11</v>
      </c>
      <c r="T34" s="207">
        <v>280</v>
      </c>
      <c r="U34" s="208" t="s">
        <v>32</v>
      </c>
      <c r="V34" s="207">
        <v>400</v>
      </c>
      <c r="W34" s="208">
        <v>16</v>
      </c>
      <c r="X34" s="207">
        <v>327.5</v>
      </c>
      <c r="Y34" s="208">
        <v>35</v>
      </c>
      <c r="Z34" s="211">
        <v>280</v>
      </c>
      <c r="AA34" s="206">
        <v>0</v>
      </c>
      <c r="AB34" s="209" t="s">
        <v>31</v>
      </c>
      <c r="AC34" s="206">
        <v>35</v>
      </c>
      <c r="AD34" s="209">
        <v>280</v>
      </c>
    </row>
    <row r="35" spans="1:30" x14ac:dyDescent="0.2">
      <c r="A35" s="196" t="s">
        <v>33</v>
      </c>
      <c r="B35" s="205" t="s">
        <v>46</v>
      </c>
      <c r="C35" s="206">
        <v>0</v>
      </c>
      <c r="D35" s="207" t="s">
        <v>31</v>
      </c>
      <c r="E35" s="208" t="s">
        <v>32</v>
      </c>
      <c r="F35" s="207">
        <v>290</v>
      </c>
      <c r="G35" s="208" t="s">
        <v>32</v>
      </c>
      <c r="H35" s="207">
        <v>315</v>
      </c>
      <c r="I35" s="208">
        <v>0</v>
      </c>
      <c r="J35" s="207" t="s">
        <v>31</v>
      </c>
      <c r="K35" s="208" t="s">
        <v>32</v>
      </c>
      <c r="L35" s="207">
        <v>317.5</v>
      </c>
      <c r="M35" s="208">
        <v>15</v>
      </c>
      <c r="N35" s="209">
        <v>300</v>
      </c>
      <c r="O35" s="210">
        <v>0</v>
      </c>
      <c r="P35" s="207" t="s">
        <v>31</v>
      </c>
      <c r="Q35" s="208" t="s">
        <v>32</v>
      </c>
      <c r="R35" s="207">
        <v>290</v>
      </c>
      <c r="S35" s="208">
        <v>16</v>
      </c>
      <c r="T35" s="207">
        <v>360</v>
      </c>
      <c r="U35" s="208" t="s">
        <v>32</v>
      </c>
      <c r="V35" s="207">
        <v>475</v>
      </c>
      <c r="W35" s="208">
        <v>10</v>
      </c>
      <c r="X35" s="207">
        <v>350</v>
      </c>
      <c r="Y35" s="208">
        <v>30</v>
      </c>
      <c r="Z35" s="211">
        <v>360</v>
      </c>
      <c r="AA35" s="206">
        <v>0</v>
      </c>
      <c r="AB35" s="209" t="s">
        <v>31</v>
      </c>
      <c r="AC35" s="206">
        <v>45</v>
      </c>
      <c r="AD35" s="209">
        <v>350</v>
      </c>
    </row>
    <row r="36" spans="1:30" x14ac:dyDescent="0.2">
      <c r="A36" s="196" t="s">
        <v>33</v>
      </c>
      <c r="B36" s="205" t="s">
        <v>47</v>
      </c>
      <c r="C36" s="206" t="s">
        <v>32</v>
      </c>
      <c r="D36" s="207">
        <v>245</v>
      </c>
      <c r="E36" s="208">
        <v>25</v>
      </c>
      <c r="F36" s="207">
        <v>265</v>
      </c>
      <c r="G36" s="208" t="s">
        <v>32</v>
      </c>
      <c r="H36" s="207">
        <v>487.5</v>
      </c>
      <c r="I36" s="208" t="s">
        <v>32</v>
      </c>
      <c r="J36" s="207">
        <v>440</v>
      </c>
      <c r="K36" s="208">
        <v>17</v>
      </c>
      <c r="L36" s="207">
        <v>270</v>
      </c>
      <c r="M36" s="208">
        <v>50</v>
      </c>
      <c r="N36" s="209">
        <v>270</v>
      </c>
      <c r="O36" s="210" t="s">
        <v>32</v>
      </c>
      <c r="P36" s="207">
        <v>225</v>
      </c>
      <c r="Q36" s="208" t="s">
        <v>32</v>
      </c>
      <c r="R36" s="207">
        <v>198.45</v>
      </c>
      <c r="S36" s="208">
        <v>20</v>
      </c>
      <c r="T36" s="207">
        <v>352.5</v>
      </c>
      <c r="U36" s="208" t="s">
        <v>32</v>
      </c>
      <c r="V36" s="207">
        <v>425</v>
      </c>
      <c r="W36" s="208">
        <v>13</v>
      </c>
      <c r="X36" s="207">
        <v>280</v>
      </c>
      <c r="Y36" s="208">
        <v>40</v>
      </c>
      <c r="Z36" s="211">
        <v>345</v>
      </c>
      <c r="AA36" s="206">
        <v>0</v>
      </c>
      <c r="AB36" s="209" t="s">
        <v>31</v>
      </c>
      <c r="AC36" s="206">
        <v>95</v>
      </c>
      <c r="AD36" s="209">
        <v>290</v>
      </c>
    </row>
    <row r="37" spans="1:30" x14ac:dyDescent="0.2">
      <c r="A37" s="196" t="s">
        <v>33</v>
      </c>
      <c r="B37" s="205" t="s">
        <v>48</v>
      </c>
      <c r="C37" s="206">
        <v>0</v>
      </c>
      <c r="D37" s="207" t="s">
        <v>31</v>
      </c>
      <c r="E37" s="208" t="s">
        <v>32</v>
      </c>
      <c r="F37" s="207">
        <v>300</v>
      </c>
      <c r="G37" s="208" t="s">
        <v>32</v>
      </c>
      <c r="H37" s="207">
        <v>335</v>
      </c>
      <c r="I37" s="208">
        <v>0</v>
      </c>
      <c r="J37" s="207" t="s">
        <v>31</v>
      </c>
      <c r="K37" s="208" t="s">
        <v>32</v>
      </c>
      <c r="L37" s="207">
        <v>325</v>
      </c>
      <c r="M37" s="208">
        <v>5</v>
      </c>
      <c r="N37" s="209">
        <v>320</v>
      </c>
      <c r="O37" s="210">
        <v>0</v>
      </c>
      <c r="P37" s="207" t="s">
        <v>31</v>
      </c>
      <c r="Q37" s="208">
        <v>0</v>
      </c>
      <c r="R37" s="207" t="s">
        <v>31</v>
      </c>
      <c r="S37" s="208" t="s">
        <v>32</v>
      </c>
      <c r="T37" s="207">
        <v>440</v>
      </c>
      <c r="U37" s="208" t="s">
        <v>32</v>
      </c>
      <c r="V37" s="207">
        <v>395</v>
      </c>
      <c r="W37" s="208" t="s">
        <v>32</v>
      </c>
      <c r="X37" s="207">
        <v>415</v>
      </c>
      <c r="Y37" s="208">
        <v>10</v>
      </c>
      <c r="Z37" s="211">
        <v>417.5</v>
      </c>
      <c r="AA37" s="206">
        <v>0</v>
      </c>
      <c r="AB37" s="209" t="s">
        <v>31</v>
      </c>
      <c r="AC37" s="206">
        <v>15</v>
      </c>
      <c r="AD37" s="209">
        <v>375</v>
      </c>
    </row>
    <row r="38" spans="1:30" x14ac:dyDescent="0.2">
      <c r="A38" s="196" t="s">
        <v>33</v>
      </c>
      <c r="B38" s="205" t="s">
        <v>49</v>
      </c>
      <c r="C38" s="206">
        <v>0</v>
      </c>
      <c r="D38" s="207" t="s">
        <v>31</v>
      </c>
      <c r="E38" s="208" t="s">
        <v>32</v>
      </c>
      <c r="F38" s="207">
        <v>380</v>
      </c>
      <c r="G38" s="208" t="s">
        <v>32</v>
      </c>
      <c r="H38" s="207">
        <v>380</v>
      </c>
      <c r="I38" s="208" t="s">
        <v>32</v>
      </c>
      <c r="J38" s="207">
        <v>310</v>
      </c>
      <c r="K38" s="208" t="s">
        <v>32</v>
      </c>
      <c r="L38" s="207">
        <v>450</v>
      </c>
      <c r="M38" s="208">
        <v>10</v>
      </c>
      <c r="N38" s="209">
        <v>380</v>
      </c>
      <c r="O38" s="210">
        <v>0</v>
      </c>
      <c r="P38" s="207" t="s">
        <v>31</v>
      </c>
      <c r="Q38" s="208">
        <v>10</v>
      </c>
      <c r="R38" s="207">
        <v>297.5</v>
      </c>
      <c r="S38" s="208">
        <v>6</v>
      </c>
      <c r="T38" s="207">
        <v>410</v>
      </c>
      <c r="U38" s="208">
        <v>6</v>
      </c>
      <c r="V38" s="207">
        <v>520</v>
      </c>
      <c r="W38" s="208">
        <v>8</v>
      </c>
      <c r="X38" s="207">
        <v>365</v>
      </c>
      <c r="Y38" s="208">
        <v>30</v>
      </c>
      <c r="Z38" s="211">
        <v>345</v>
      </c>
      <c r="AA38" s="206">
        <v>0</v>
      </c>
      <c r="AB38" s="209" t="s">
        <v>31</v>
      </c>
      <c r="AC38" s="206">
        <v>40</v>
      </c>
      <c r="AD38" s="209">
        <v>360</v>
      </c>
    </row>
    <row r="39" spans="1:30" x14ac:dyDescent="0.2">
      <c r="A39" s="196" t="s">
        <v>33</v>
      </c>
      <c r="B39" s="205" t="s">
        <v>50</v>
      </c>
      <c r="C39" s="206" t="s">
        <v>32</v>
      </c>
      <c r="D39" s="207">
        <v>185</v>
      </c>
      <c r="E39" s="208">
        <v>66</v>
      </c>
      <c r="F39" s="207">
        <v>280</v>
      </c>
      <c r="G39" s="208">
        <v>9</v>
      </c>
      <c r="H39" s="207">
        <v>575</v>
      </c>
      <c r="I39" s="208" t="s">
        <v>32</v>
      </c>
      <c r="J39" s="207">
        <v>450</v>
      </c>
      <c r="K39" s="208">
        <v>12</v>
      </c>
      <c r="L39" s="207">
        <v>267.5</v>
      </c>
      <c r="M39" s="208">
        <v>90</v>
      </c>
      <c r="N39" s="209">
        <v>280</v>
      </c>
      <c r="O39" s="210" t="s">
        <v>32</v>
      </c>
      <c r="P39" s="207">
        <v>335</v>
      </c>
      <c r="Q39" s="208">
        <v>8</v>
      </c>
      <c r="R39" s="207">
        <v>335</v>
      </c>
      <c r="S39" s="208">
        <v>47</v>
      </c>
      <c r="T39" s="207">
        <v>405</v>
      </c>
      <c r="U39" s="208">
        <v>12</v>
      </c>
      <c r="V39" s="207">
        <v>625</v>
      </c>
      <c r="W39" s="208">
        <v>15</v>
      </c>
      <c r="X39" s="207">
        <v>450</v>
      </c>
      <c r="Y39" s="208">
        <v>85</v>
      </c>
      <c r="Z39" s="211">
        <v>420</v>
      </c>
      <c r="AA39" s="206">
        <v>0</v>
      </c>
      <c r="AB39" s="209" t="s">
        <v>31</v>
      </c>
      <c r="AC39" s="206">
        <v>175</v>
      </c>
      <c r="AD39" s="209">
        <v>337.5</v>
      </c>
    </row>
    <row r="40" spans="1:30" x14ac:dyDescent="0.2">
      <c r="A40" s="196" t="s">
        <v>33</v>
      </c>
      <c r="B40" s="205" t="s">
        <v>51</v>
      </c>
      <c r="C40" s="206" t="s">
        <v>32</v>
      </c>
      <c r="D40" s="207">
        <v>180</v>
      </c>
      <c r="E40" s="208">
        <v>42</v>
      </c>
      <c r="F40" s="207">
        <v>252.5</v>
      </c>
      <c r="G40" s="208">
        <v>6</v>
      </c>
      <c r="H40" s="207">
        <v>380</v>
      </c>
      <c r="I40" s="208">
        <v>0</v>
      </c>
      <c r="J40" s="207" t="s">
        <v>31</v>
      </c>
      <c r="K40" s="208">
        <v>26</v>
      </c>
      <c r="L40" s="207">
        <v>230</v>
      </c>
      <c r="M40" s="208">
        <v>80</v>
      </c>
      <c r="N40" s="209">
        <v>250</v>
      </c>
      <c r="O40" s="210" t="s">
        <v>32</v>
      </c>
      <c r="P40" s="207">
        <v>157.5</v>
      </c>
      <c r="Q40" s="208" t="s">
        <v>32</v>
      </c>
      <c r="R40" s="207">
        <v>290</v>
      </c>
      <c r="S40" s="208">
        <v>49</v>
      </c>
      <c r="T40" s="207">
        <v>345</v>
      </c>
      <c r="U40" s="208" t="s">
        <v>32</v>
      </c>
      <c r="V40" s="207">
        <v>400</v>
      </c>
      <c r="W40" s="208">
        <v>22</v>
      </c>
      <c r="X40" s="207">
        <v>305</v>
      </c>
      <c r="Y40" s="208">
        <v>85</v>
      </c>
      <c r="Z40" s="211">
        <v>330</v>
      </c>
      <c r="AA40" s="206">
        <v>0</v>
      </c>
      <c r="AB40" s="209" t="s">
        <v>31</v>
      </c>
      <c r="AC40" s="206">
        <v>160</v>
      </c>
      <c r="AD40" s="209">
        <v>290</v>
      </c>
    </row>
    <row r="41" spans="1:30" x14ac:dyDescent="0.2">
      <c r="A41" s="196" t="s">
        <v>33</v>
      </c>
      <c r="B41" s="205" t="s">
        <v>52</v>
      </c>
      <c r="C41" s="206" t="s">
        <v>32</v>
      </c>
      <c r="D41" s="207">
        <v>210</v>
      </c>
      <c r="E41" s="208">
        <v>40</v>
      </c>
      <c r="F41" s="207">
        <v>265</v>
      </c>
      <c r="G41" s="208" t="s">
        <v>32</v>
      </c>
      <c r="H41" s="207">
        <v>390</v>
      </c>
      <c r="I41" s="208">
        <v>0</v>
      </c>
      <c r="J41" s="207" t="s">
        <v>31</v>
      </c>
      <c r="K41" s="208">
        <v>16</v>
      </c>
      <c r="L41" s="207">
        <v>255</v>
      </c>
      <c r="M41" s="208">
        <v>65</v>
      </c>
      <c r="N41" s="209">
        <v>260</v>
      </c>
      <c r="O41" s="210" t="s">
        <v>32</v>
      </c>
      <c r="P41" s="207">
        <v>265</v>
      </c>
      <c r="Q41" s="208" t="s">
        <v>32</v>
      </c>
      <c r="R41" s="207">
        <v>350</v>
      </c>
      <c r="S41" s="208">
        <v>30</v>
      </c>
      <c r="T41" s="207">
        <v>365</v>
      </c>
      <c r="U41" s="208">
        <v>7</v>
      </c>
      <c r="V41" s="207">
        <v>460</v>
      </c>
      <c r="W41" s="208">
        <v>12</v>
      </c>
      <c r="X41" s="207">
        <v>350</v>
      </c>
      <c r="Y41" s="208">
        <v>55</v>
      </c>
      <c r="Z41" s="211">
        <v>365</v>
      </c>
      <c r="AA41" s="206">
        <v>0</v>
      </c>
      <c r="AB41" s="209" t="s">
        <v>31</v>
      </c>
      <c r="AC41" s="206">
        <v>120</v>
      </c>
      <c r="AD41" s="209">
        <v>297.5</v>
      </c>
    </row>
    <row r="42" spans="1:30" x14ac:dyDescent="0.2">
      <c r="A42" s="196" t="s">
        <v>33</v>
      </c>
      <c r="B42" s="205" t="s">
        <v>53</v>
      </c>
      <c r="C42" s="206" t="s">
        <v>32</v>
      </c>
      <c r="D42" s="207">
        <v>230</v>
      </c>
      <c r="E42" s="208">
        <v>8</v>
      </c>
      <c r="F42" s="207">
        <v>345</v>
      </c>
      <c r="G42" s="208" t="s">
        <v>32</v>
      </c>
      <c r="H42" s="207">
        <v>360</v>
      </c>
      <c r="I42" s="208">
        <v>0</v>
      </c>
      <c r="J42" s="207" t="s">
        <v>31</v>
      </c>
      <c r="K42" s="208">
        <v>6</v>
      </c>
      <c r="L42" s="207">
        <v>220</v>
      </c>
      <c r="M42" s="208">
        <v>15</v>
      </c>
      <c r="N42" s="209">
        <v>340</v>
      </c>
      <c r="O42" s="210">
        <v>0</v>
      </c>
      <c r="P42" s="207" t="s">
        <v>31</v>
      </c>
      <c r="Q42" s="208" t="s">
        <v>32</v>
      </c>
      <c r="R42" s="207">
        <v>300</v>
      </c>
      <c r="S42" s="208">
        <v>21</v>
      </c>
      <c r="T42" s="207">
        <v>350</v>
      </c>
      <c r="U42" s="208" t="s">
        <v>32</v>
      </c>
      <c r="V42" s="207">
        <v>512.5</v>
      </c>
      <c r="W42" s="208">
        <v>10</v>
      </c>
      <c r="X42" s="207">
        <v>300</v>
      </c>
      <c r="Y42" s="208">
        <v>35</v>
      </c>
      <c r="Z42" s="211">
        <v>345</v>
      </c>
      <c r="AA42" s="206">
        <v>0</v>
      </c>
      <c r="AB42" s="209" t="s">
        <v>31</v>
      </c>
      <c r="AC42" s="206">
        <v>50</v>
      </c>
      <c r="AD42" s="209">
        <v>340</v>
      </c>
    </row>
    <row r="43" spans="1:30" x14ac:dyDescent="0.2">
      <c r="A43" s="196" t="s">
        <v>33</v>
      </c>
      <c r="B43" s="205" t="s">
        <v>54</v>
      </c>
      <c r="C43" s="206" t="s">
        <v>32</v>
      </c>
      <c r="D43" s="207">
        <v>225</v>
      </c>
      <c r="E43" s="208">
        <v>21</v>
      </c>
      <c r="F43" s="207">
        <v>255</v>
      </c>
      <c r="G43" s="208" t="s">
        <v>32</v>
      </c>
      <c r="H43" s="207">
        <v>375</v>
      </c>
      <c r="I43" s="208">
        <v>0</v>
      </c>
      <c r="J43" s="207" t="s">
        <v>31</v>
      </c>
      <c r="K43" s="208">
        <v>13</v>
      </c>
      <c r="L43" s="207">
        <v>230</v>
      </c>
      <c r="M43" s="208">
        <v>40</v>
      </c>
      <c r="N43" s="209">
        <v>252.5</v>
      </c>
      <c r="O43" s="210" t="s">
        <v>32</v>
      </c>
      <c r="P43" s="207">
        <v>240</v>
      </c>
      <c r="Q43" s="208">
        <v>20</v>
      </c>
      <c r="R43" s="207">
        <v>330</v>
      </c>
      <c r="S43" s="208">
        <v>36</v>
      </c>
      <c r="T43" s="207">
        <v>387.5</v>
      </c>
      <c r="U43" s="208">
        <v>7</v>
      </c>
      <c r="V43" s="207">
        <v>430</v>
      </c>
      <c r="W43" s="208">
        <v>30</v>
      </c>
      <c r="X43" s="207">
        <v>352.5</v>
      </c>
      <c r="Y43" s="208">
        <v>95</v>
      </c>
      <c r="Z43" s="211">
        <v>360</v>
      </c>
      <c r="AA43" s="206" t="s">
        <v>32</v>
      </c>
      <c r="AB43" s="209">
        <v>190</v>
      </c>
      <c r="AC43" s="206">
        <v>135</v>
      </c>
      <c r="AD43" s="209">
        <v>335</v>
      </c>
    </row>
    <row r="44" spans="1:30" x14ac:dyDescent="0.2">
      <c r="A44" s="196" t="s">
        <v>33</v>
      </c>
      <c r="B44" s="205" t="s">
        <v>55</v>
      </c>
      <c r="C44" s="206">
        <v>11</v>
      </c>
      <c r="D44" s="207">
        <v>200</v>
      </c>
      <c r="E44" s="208">
        <v>46</v>
      </c>
      <c r="F44" s="207">
        <v>250</v>
      </c>
      <c r="G44" s="208">
        <v>6</v>
      </c>
      <c r="H44" s="207">
        <v>340</v>
      </c>
      <c r="I44" s="208" t="s">
        <v>32</v>
      </c>
      <c r="J44" s="207">
        <v>480</v>
      </c>
      <c r="K44" s="208">
        <v>25</v>
      </c>
      <c r="L44" s="207">
        <v>240</v>
      </c>
      <c r="M44" s="208">
        <v>90</v>
      </c>
      <c r="N44" s="209">
        <v>250</v>
      </c>
      <c r="O44" s="210" t="s">
        <v>32</v>
      </c>
      <c r="P44" s="207">
        <v>200</v>
      </c>
      <c r="Q44" s="208" t="s">
        <v>32</v>
      </c>
      <c r="R44" s="207">
        <v>295</v>
      </c>
      <c r="S44" s="208">
        <v>25</v>
      </c>
      <c r="T44" s="207">
        <v>380</v>
      </c>
      <c r="U44" s="208">
        <v>7</v>
      </c>
      <c r="V44" s="207">
        <v>475</v>
      </c>
      <c r="W44" s="208">
        <v>14</v>
      </c>
      <c r="X44" s="207">
        <v>392.5</v>
      </c>
      <c r="Y44" s="208">
        <v>50</v>
      </c>
      <c r="Z44" s="211">
        <v>380</v>
      </c>
      <c r="AA44" s="206">
        <v>0</v>
      </c>
      <c r="AB44" s="209" t="s">
        <v>31</v>
      </c>
      <c r="AC44" s="206">
        <v>140</v>
      </c>
      <c r="AD44" s="209">
        <v>285</v>
      </c>
    </row>
    <row r="45" spans="1:30" x14ac:dyDescent="0.2">
      <c r="A45" s="196" t="s">
        <v>33</v>
      </c>
      <c r="B45" s="205" t="s">
        <v>56</v>
      </c>
      <c r="C45" s="206" t="s">
        <v>32</v>
      </c>
      <c r="D45" s="207">
        <v>217.5</v>
      </c>
      <c r="E45" s="208">
        <v>22</v>
      </c>
      <c r="F45" s="207">
        <v>240</v>
      </c>
      <c r="G45" s="208" t="s">
        <v>32</v>
      </c>
      <c r="H45" s="207">
        <v>320</v>
      </c>
      <c r="I45" s="208">
        <v>0</v>
      </c>
      <c r="J45" s="207" t="s">
        <v>31</v>
      </c>
      <c r="K45" s="208">
        <v>10</v>
      </c>
      <c r="L45" s="207">
        <v>232.5</v>
      </c>
      <c r="M45" s="208">
        <v>40</v>
      </c>
      <c r="N45" s="209">
        <v>240</v>
      </c>
      <c r="O45" s="210">
        <v>0</v>
      </c>
      <c r="P45" s="207" t="s">
        <v>31</v>
      </c>
      <c r="Q45" s="208">
        <v>8</v>
      </c>
      <c r="R45" s="207">
        <v>310</v>
      </c>
      <c r="S45" s="208">
        <v>24</v>
      </c>
      <c r="T45" s="207">
        <v>332.5</v>
      </c>
      <c r="U45" s="208" t="s">
        <v>32</v>
      </c>
      <c r="V45" s="207">
        <v>375</v>
      </c>
      <c r="W45" s="208">
        <v>10</v>
      </c>
      <c r="X45" s="207">
        <v>365</v>
      </c>
      <c r="Y45" s="208">
        <v>45</v>
      </c>
      <c r="Z45" s="211">
        <v>337.5</v>
      </c>
      <c r="AA45" s="206">
        <v>0</v>
      </c>
      <c r="AB45" s="209" t="s">
        <v>31</v>
      </c>
      <c r="AC45" s="206">
        <v>80</v>
      </c>
      <c r="AD45" s="209">
        <v>290</v>
      </c>
    </row>
    <row r="46" spans="1:30" x14ac:dyDescent="0.2">
      <c r="A46" s="196" t="s">
        <v>33</v>
      </c>
      <c r="B46" s="205" t="s">
        <v>57</v>
      </c>
      <c r="C46" s="206">
        <v>9</v>
      </c>
      <c r="D46" s="207">
        <v>210</v>
      </c>
      <c r="E46" s="208">
        <v>25</v>
      </c>
      <c r="F46" s="207">
        <v>290</v>
      </c>
      <c r="G46" s="208">
        <v>6</v>
      </c>
      <c r="H46" s="207">
        <v>405</v>
      </c>
      <c r="I46" s="208">
        <v>0</v>
      </c>
      <c r="J46" s="207" t="s">
        <v>31</v>
      </c>
      <c r="K46" s="208">
        <v>15</v>
      </c>
      <c r="L46" s="207">
        <v>280</v>
      </c>
      <c r="M46" s="208">
        <v>55</v>
      </c>
      <c r="N46" s="209">
        <v>280</v>
      </c>
      <c r="O46" s="210" t="s">
        <v>32</v>
      </c>
      <c r="P46" s="207">
        <v>200</v>
      </c>
      <c r="Q46" s="208">
        <v>13</v>
      </c>
      <c r="R46" s="207">
        <v>400</v>
      </c>
      <c r="S46" s="208">
        <v>16</v>
      </c>
      <c r="T46" s="207">
        <v>425</v>
      </c>
      <c r="U46" s="208" t="s">
        <v>32</v>
      </c>
      <c r="V46" s="207">
        <v>480</v>
      </c>
      <c r="W46" s="208">
        <v>12</v>
      </c>
      <c r="X46" s="207">
        <v>377.5</v>
      </c>
      <c r="Y46" s="208">
        <v>45</v>
      </c>
      <c r="Z46" s="211">
        <v>405</v>
      </c>
      <c r="AA46" s="206">
        <v>0</v>
      </c>
      <c r="AB46" s="209" t="s">
        <v>31</v>
      </c>
      <c r="AC46" s="206">
        <v>100</v>
      </c>
      <c r="AD46" s="209">
        <v>330</v>
      </c>
    </row>
    <row r="47" spans="1:30" x14ac:dyDescent="0.2">
      <c r="A47" s="196" t="s">
        <v>33</v>
      </c>
      <c r="B47" s="205" t="s">
        <v>58</v>
      </c>
      <c r="C47" s="206">
        <v>9</v>
      </c>
      <c r="D47" s="207">
        <v>185</v>
      </c>
      <c r="E47" s="208">
        <v>25</v>
      </c>
      <c r="F47" s="207">
        <v>270</v>
      </c>
      <c r="G47" s="208" t="s">
        <v>32</v>
      </c>
      <c r="H47" s="207">
        <v>350</v>
      </c>
      <c r="I47" s="208">
        <v>0</v>
      </c>
      <c r="J47" s="207" t="s">
        <v>31</v>
      </c>
      <c r="K47" s="208">
        <v>20</v>
      </c>
      <c r="L47" s="207">
        <v>270</v>
      </c>
      <c r="M47" s="208">
        <v>55</v>
      </c>
      <c r="N47" s="209">
        <v>270</v>
      </c>
      <c r="O47" s="210">
        <v>0</v>
      </c>
      <c r="P47" s="207" t="s">
        <v>31</v>
      </c>
      <c r="Q47" s="208" t="s">
        <v>32</v>
      </c>
      <c r="R47" s="207">
        <v>350</v>
      </c>
      <c r="S47" s="208">
        <v>9</v>
      </c>
      <c r="T47" s="207">
        <v>410</v>
      </c>
      <c r="U47" s="208" t="s">
        <v>32</v>
      </c>
      <c r="V47" s="207">
        <v>510</v>
      </c>
      <c r="W47" s="208">
        <v>7</v>
      </c>
      <c r="X47" s="207">
        <v>370</v>
      </c>
      <c r="Y47" s="208">
        <v>20</v>
      </c>
      <c r="Z47" s="211">
        <v>395</v>
      </c>
      <c r="AA47" s="206">
        <v>0</v>
      </c>
      <c r="AB47" s="209" t="s">
        <v>31</v>
      </c>
      <c r="AC47" s="206">
        <v>80</v>
      </c>
      <c r="AD47" s="209">
        <v>280</v>
      </c>
    </row>
    <row r="48" spans="1:30" x14ac:dyDescent="0.2">
      <c r="A48" s="196" t="s">
        <v>33</v>
      </c>
      <c r="B48" s="205" t="s">
        <v>59</v>
      </c>
      <c r="C48" s="206">
        <v>16</v>
      </c>
      <c r="D48" s="207">
        <v>212.5</v>
      </c>
      <c r="E48" s="208">
        <v>24</v>
      </c>
      <c r="F48" s="207">
        <v>250</v>
      </c>
      <c r="G48" s="208" t="s">
        <v>32</v>
      </c>
      <c r="H48" s="207">
        <v>340</v>
      </c>
      <c r="I48" s="208" t="s">
        <v>32</v>
      </c>
      <c r="J48" s="207">
        <v>275</v>
      </c>
      <c r="K48" s="208">
        <v>10</v>
      </c>
      <c r="L48" s="207">
        <v>260</v>
      </c>
      <c r="M48" s="208">
        <v>55</v>
      </c>
      <c r="N48" s="209">
        <v>242.5</v>
      </c>
      <c r="O48" s="210" t="s">
        <v>32</v>
      </c>
      <c r="P48" s="207">
        <v>230</v>
      </c>
      <c r="Q48" s="208">
        <v>7</v>
      </c>
      <c r="R48" s="207">
        <v>270</v>
      </c>
      <c r="S48" s="208">
        <v>17</v>
      </c>
      <c r="T48" s="207">
        <v>340</v>
      </c>
      <c r="U48" s="208" t="s">
        <v>32</v>
      </c>
      <c r="V48" s="207">
        <v>460</v>
      </c>
      <c r="W48" s="208">
        <v>15</v>
      </c>
      <c r="X48" s="207">
        <v>175</v>
      </c>
      <c r="Y48" s="208">
        <v>45</v>
      </c>
      <c r="Z48" s="211">
        <v>330</v>
      </c>
      <c r="AA48" s="206">
        <v>0</v>
      </c>
      <c r="AB48" s="209" t="s">
        <v>31</v>
      </c>
      <c r="AC48" s="206">
        <v>100</v>
      </c>
      <c r="AD48" s="209">
        <v>265</v>
      </c>
    </row>
    <row r="49" spans="1:30" x14ac:dyDescent="0.2">
      <c r="A49" s="196" t="s">
        <v>33</v>
      </c>
      <c r="B49" s="205" t="s">
        <v>60</v>
      </c>
      <c r="C49" s="206">
        <v>7</v>
      </c>
      <c r="D49" s="207">
        <v>210</v>
      </c>
      <c r="E49" s="208">
        <v>42</v>
      </c>
      <c r="F49" s="207">
        <v>260</v>
      </c>
      <c r="G49" s="208" t="s">
        <v>32</v>
      </c>
      <c r="H49" s="207">
        <v>330</v>
      </c>
      <c r="I49" s="208">
        <v>0</v>
      </c>
      <c r="J49" s="207" t="s">
        <v>31</v>
      </c>
      <c r="K49" s="208">
        <v>35</v>
      </c>
      <c r="L49" s="207">
        <v>260</v>
      </c>
      <c r="M49" s="208">
        <v>90</v>
      </c>
      <c r="N49" s="209">
        <v>260</v>
      </c>
      <c r="O49" s="210" t="s">
        <v>32</v>
      </c>
      <c r="P49" s="207">
        <v>195</v>
      </c>
      <c r="Q49" s="208">
        <v>11</v>
      </c>
      <c r="R49" s="207">
        <v>300</v>
      </c>
      <c r="S49" s="208">
        <v>23</v>
      </c>
      <c r="T49" s="207">
        <v>380</v>
      </c>
      <c r="U49" s="208" t="s">
        <v>32</v>
      </c>
      <c r="V49" s="207">
        <v>400</v>
      </c>
      <c r="W49" s="208">
        <v>13</v>
      </c>
      <c r="X49" s="207">
        <v>350</v>
      </c>
      <c r="Y49" s="208">
        <v>50</v>
      </c>
      <c r="Z49" s="211">
        <v>350</v>
      </c>
      <c r="AA49" s="206">
        <v>7</v>
      </c>
      <c r="AB49" s="209">
        <v>157</v>
      </c>
      <c r="AC49" s="206">
        <v>150</v>
      </c>
      <c r="AD49" s="209">
        <v>282.5</v>
      </c>
    </row>
    <row r="50" spans="1:30" x14ac:dyDescent="0.2">
      <c r="A50" s="196" t="s">
        <v>33</v>
      </c>
      <c r="B50" s="205" t="s">
        <v>61</v>
      </c>
      <c r="C50" s="206" t="s">
        <v>32</v>
      </c>
      <c r="D50" s="207">
        <v>205</v>
      </c>
      <c r="E50" s="208">
        <v>16</v>
      </c>
      <c r="F50" s="207">
        <v>267.5</v>
      </c>
      <c r="G50" s="208" t="s">
        <v>32</v>
      </c>
      <c r="H50" s="207">
        <v>330</v>
      </c>
      <c r="I50" s="208">
        <v>0</v>
      </c>
      <c r="J50" s="207" t="s">
        <v>31</v>
      </c>
      <c r="K50" s="208">
        <v>9</v>
      </c>
      <c r="L50" s="207">
        <v>250</v>
      </c>
      <c r="M50" s="208">
        <v>30</v>
      </c>
      <c r="N50" s="209">
        <v>257.5</v>
      </c>
      <c r="O50" s="210">
        <v>0</v>
      </c>
      <c r="P50" s="207" t="s">
        <v>31</v>
      </c>
      <c r="Q50" s="208" t="s">
        <v>32</v>
      </c>
      <c r="R50" s="207">
        <v>390</v>
      </c>
      <c r="S50" s="208">
        <v>21</v>
      </c>
      <c r="T50" s="207">
        <v>365</v>
      </c>
      <c r="U50" s="208" t="s">
        <v>32</v>
      </c>
      <c r="V50" s="207">
        <v>277.5</v>
      </c>
      <c r="W50" s="208">
        <v>22</v>
      </c>
      <c r="X50" s="207">
        <v>360</v>
      </c>
      <c r="Y50" s="208">
        <v>50</v>
      </c>
      <c r="Z50" s="211">
        <v>360</v>
      </c>
      <c r="AA50" s="206">
        <v>0</v>
      </c>
      <c r="AB50" s="209" t="s">
        <v>31</v>
      </c>
      <c r="AC50" s="206">
        <v>80</v>
      </c>
      <c r="AD50" s="209">
        <v>325</v>
      </c>
    </row>
    <row r="51" spans="1:30" x14ac:dyDescent="0.2">
      <c r="A51" s="196" t="s">
        <v>33</v>
      </c>
      <c r="B51" s="205" t="s">
        <v>62</v>
      </c>
      <c r="C51" s="206">
        <v>0</v>
      </c>
      <c r="D51" s="207" t="s">
        <v>31</v>
      </c>
      <c r="E51" s="208">
        <v>0</v>
      </c>
      <c r="F51" s="207" t="s">
        <v>31</v>
      </c>
      <c r="G51" s="208">
        <v>0</v>
      </c>
      <c r="H51" s="207" t="s">
        <v>31</v>
      </c>
      <c r="I51" s="208">
        <v>0</v>
      </c>
      <c r="J51" s="207" t="s">
        <v>31</v>
      </c>
      <c r="K51" s="208" t="s">
        <v>32</v>
      </c>
      <c r="L51" s="207">
        <v>300</v>
      </c>
      <c r="M51" s="208" t="s">
        <v>32</v>
      </c>
      <c r="N51" s="209">
        <v>300</v>
      </c>
      <c r="O51" s="210">
        <v>0</v>
      </c>
      <c r="P51" s="207" t="s">
        <v>31</v>
      </c>
      <c r="Q51" s="208">
        <v>0</v>
      </c>
      <c r="R51" s="207" t="s">
        <v>31</v>
      </c>
      <c r="S51" s="208" t="s">
        <v>32</v>
      </c>
      <c r="T51" s="207">
        <v>390</v>
      </c>
      <c r="U51" s="208" t="s">
        <v>32</v>
      </c>
      <c r="V51" s="207">
        <v>500</v>
      </c>
      <c r="W51" s="208">
        <v>0</v>
      </c>
      <c r="X51" s="207" t="s">
        <v>31</v>
      </c>
      <c r="Y51" s="208" t="s">
        <v>32</v>
      </c>
      <c r="Z51" s="211">
        <v>470</v>
      </c>
      <c r="AA51" s="206">
        <v>0</v>
      </c>
      <c r="AB51" s="209" t="s">
        <v>31</v>
      </c>
      <c r="AC51" s="206" t="s">
        <v>32</v>
      </c>
      <c r="AD51" s="209">
        <v>390</v>
      </c>
    </row>
    <row r="52" spans="1:30" x14ac:dyDescent="0.2">
      <c r="A52" s="196" t="s">
        <v>33</v>
      </c>
      <c r="B52" s="205" t="s">
        <v>63</v>
      </c>
      <c r="C52" s="206">
        <v>6</v>
      </c>
      <c r="D52" s="207">
        <v>207.5</v>
      </c>
      <c r="E52" s="208">
        <v>18</v>
      </c>
      <c r="F52" s="207">
        <v>255</v>
      </c>
      <c r="G52" s="208" t="s">
        <v>32</v>
      </c>
      <c r="H52" s="207">
        <v>295</v>
      </c>
      <c r="I52" s="208">
        <v>0</v>
      </c>
      <c r="J52" s="207" t="s">
        <v>31</v>
      </c>
      <c r="K52" s="208">
        <v>11</v>
      </c>
      <c r="L52" s="207">
        <v>260</v>
      </c>
      <c r="M52" s="208">
        <v>35</v>
      </c>
      <c r="N52" s="209">
        <v>250</v>
      </c>
      <c r="O52" s="210" t="s">
        <v>32</v>
      </c>
      <c r="P52" s="207">
        <v>225</v>
      </c>
      <c r="Q52" s="208" t="s">
        <v>32</v>
      </c>
      <c r="R52" s="207">
        <v>350</v>
      </c>
      <c r="S52" s="208">
        <v>15</v>
      </c>
      <c r="T52" s="207">
        <v>380</v>
      </c>
      <c r="U52" s="208">
        <v>9</v>
      </c>
      <c r="V52" s="207">
        <v>440</v>
      </c>
      <c r="W52" s="208">
        <v>13</v>
      </c>
      <c r="X52" s="207">
        <v>330</v>
      </c>
      <c r="Y52" s="208">
        <v>45</v>
      </c>
      <c r="Z52" s="211">
        <v>360</v>
      </c>
      <c r="AA52" s="206">
        <v>0</v>
      </c>
      <c r="AB52" s="209" t="s">
        <v>31</v>
      </c>
      <c r="AC52" s="206">
        <v>80</v>
      </c>
      <c r="AD52" s="209">
        <v>295</v>
      </c>
    </row>
    <row r="53" spans="1:30" x14ac:dyDescent="0.2">
      <c r="A53" s="196" t="s">
        <v>33</v>
      </c>
      <c r="B53" s="205" t="s">
        <v>64</v>
      </c>
      <c r="C53" s="206" t="s">
        <v>32</v>
      </c>
      <c r="D53" s="207">
        <v>192.5</v>
      </c>
      <c r="E53" s="208">
        <v>33</v>
      </c>
      <c r="F53" s="207">
        <v>245</v>
      </c>
      <c r="G53" s="208" t="s">
        <v>32</v>
      </c>
      <c r="H53" s="207">
        <v>310</v>
      </c>
      <c r="I53" s="208">
        <v>0</v>
      </c>
      <c r="J53" s="207" t="s">
        <v>31</v>
      </c>
      <c r="K53" s="208">
        <v>20</v>
      </c>
      <c r="L53" s="207">
        <v>245</v>
      </c>
      <c r="M53" s="208">
        <v>60</v>
      </c>
      <c r="N53" s="209">
        <v>250</v>
      </c>
      <c r="O53" s="210" t="s">
        <v>32</v>
      </c>
      <c r="P53" s="207">
        <v>160</v>
      </c>
      <c r="Q53" s="208">
        <v>6</v>
      </c>
      <c r="R53" s="207">
        <v>292.5</v>
      </c>
      <c r="S53" s="208">
        <v>21</v>
      </c>
      <c r="T53" s="207">
        <v>330</v>
      </c>
      <c r="U53" s="208">
        <v>6</v>
      </c>
      <c r="V53" s="207">
        <v>445</v>
      </c>
      <c r="W53" s="208">
        <v>21</v>
      </c>
      <c r="X53" s="207">
        <v>320</v>
      </c>
      <c r="Y53" s="208">
        <v>55</v>
      </c>
      <c r="Z53" s="211">
        <v>320</v>
      </c>
      <c r="AA53" s="206" t="s">
        <v>32</v>
      </c>
      <c r="AB53" s="209">
        <v>210</v>
      </c>
      <c r="AC53" s="206">
        <v>115</v>
      </c>
      <c r="AD53" s="209">
        <v>285</v>
      </c>
    </row>
    <row r="54" spans="1:30" x14ac:dyDescent="0.2">
      <c r="A54" s="196" t="s">
        <v>33</v>
      </c>
      <c r="B54" s="205" t="s">
        <v>65</v>
      </c>
      <c r="C54" s="206" t="s">
        <v>32</v>
      </c>
      <c r="D54" s="207">
        <v>110</v>
      </c>
      <c r="E54" s="208">
        <v>35</v>
      </c>
      <c r="F54" s="207">
        <v>275</v>
      </c>
      <c r="G54" s="208">
        <v>15</v>
      </c>
      <c r="H54" s="207">
        <v>295</v>
      </c>
      <c r="I54" s="208">
        <v>0</v>
      </c>
      <c r="J54" s="207" t="s">
        <v>31</v>
      </c>
      <c r="K54" s="208">
        <v>37</v>
      </c>
      <c r="L54" s="207">
        <v>260</v>
      </c>
      <c r="M54" s="208">
        <v>90</v>
      </c>
      <c r="N54" s="209">
        <v>270</v>
      </c>
      <c r="O54" s="210">
        <v>0</v>
      </c>
      <c r="P54" s="207" t="s">
        <v>31</v>
      </c>
      <c r="Q54" s="208">
        <v>10</v>
      </c>
      <c r="R54" s="207">
        <v>255</v>
      </c>
      <c r="S54" s="208">
        <v>54</v>
      </c>
      <c r="T54" s="207">
        <v>350</v>
      </c>
      <c r="U54" s="208">
        <v>11</v>
      </c>
      <c r="V54" s="207">
        <v>450</v>
      </c>
      <c r="W54" s="208">
        <v>28</v>
      </c>
      <c r="X54" s="207">
        <v>330</v>
      </c>
      <c r="Y54" s="208">
        <v>105</v>
      </c>
      <c r="Z54" s="211">
        <v>340</v>
      </c>
      <c r="AA54" s="206" t="s">
        <v>32</v>
      </c>
      <c r="AB54" s="209">
        <v>170</v>
      </c>
      <c r="AC54" s="206">
        <v>195</v>
      </c>
      <c r="AD54" s="209">
        <v>295</v>
      </c>
    </row>
    <row r="55" spans="1:30" x14ac:dyDescent="0.2">
      <c r="A55" s="196" t="s">
        <v>33</v>
      </c>
      <c r="B55" s="205" t="s">
        <v>66</v>
      </c>
      <c r="C55" s="206" t="s">
        <v>32</v>
      </c>
      <c r="D55" s="207">
        <v>210</v>
      </c>
      <c r="E55" s="208">
        <v>27</v>
      </c>
      <c r="F55" s="207">
        <v>295</v>
      </c>
      <c r="G55" s="208">
        <v>7</v>
      </c>
      <c r="H55" s="207">
        <v>320</v>
      </c>
      <c r="I55" s="208">
        <v>0</v>
      </c>
      <c r="J55" s="207" t="s">
        <v>31</v>
      </c>
      <c r="K55" s="208">
        <v>11</v>
      </c>
      <c r="L55" s="207">
        <v>280</v>
      </c>
      <c r="M55" s="208">
        <v>50</v>
      </c>
      <c r="N55" s="209">
        <v>287.5</v>
      </c>
      <c r="O55" s="210">
        <v>0</v>
      </c>
      <c r="P55" s="207" t="s">
        <v>31</v>
      </c>
      <c r="Q55" s="208" t="s">
        <v>32</v>
      </c>
      <c r="R55" s="207">
        <v>305</v>
      </c>
      <c r="S55" s="208">
        <v>17</v>
      </c>
      <c r="T55" s="207">
        <v>400</v>
      </c>
      <c r="U55" s="208">
        <v>6</v>
      </c>
      <c r="V55" s="207">
        <v>445</v>
      </c>
      <c r="W55" s="208" t="s">
        <v>32</v>
      </c>
      <c r="X55" s="207">
        <v>380</v>
      </c>
      <c r="Y55" s="208">
        <v>30</v>
      </c>
      <c r="Z55" s="211">
        <v>400</v>
      </c>
      <c r="AA55" s="206">
        <v>0</v>
      </c>
      <c r="AB55" s="209" t="s">
        <v>31</v>
      </c>
      <c r="AC55" s="206">
        <v>80</v>
      </c>
      <c r="AD55" s="209">
        <v>310</v>
      </c>
    </row>
    <row r="56" spans="1:30" x14ac:dyDescent="0.2">
      <c r="A56" s="196" t="s">
        <v>33</v>
      </c>
      <c r="B56" s="205" t="s">
        <v>67</v>
      </c>
      <c r="C56" s="206">
        <v>54</v>
      </c>
      <c r="D56" s="207">
        <v>260</v>
      </c>
      <c r="E56" s="208">
        <v>113</v>
      </c>
      <c r="F56" s="207">
        <v>300</v>
      </c>
      <c r="G56" s="208">
        <v>34</v>
      </c>
      <c r="H56" s="207">
        <v>455</v>
      </c>
      <c r="I56" s="208" t="s">
        <v>32</v>
      </c>
      <c r="J56" s="207">
        <v>475</v>
      </c>
      <c r="K56" s="208">
        <v>49</v>
      </c>
      <c r="L56" s="207">
        <v>290</v>
      </c>
      <c r="M56" s="208">
        <v>255</v>
      </c>
      <c r="N56" s="209">
        <v>300</v>
      </c>
      <c r="O56" s="210" t="s">
        <v>32</v>
      </c>
      <c r="P56" s="207">
        <v>190</v>
      </c>
      <c r="Q56" s="208">
        <v>9</v>
      </c>
      <c r="R56" s="207">
        <v>330</v>
      </c>
      <c r="S56" s="208">
        <v>40</v>
      </c>
      <c r="T56" s="207">
        <v>440</v>
      </c>
      <c r="U56" s="208">
        <v>10</v>
      </c>
      <c r="V56" s="207">
        <v>655</v>
      </c>
      <c r="W56" s="208">
        <v>22</v>
      </c>
      <c r="X56" s="207">
        <v>392.5</v>
      </c>
      <c r="Y56" s="208">
        <v>85</v>
      </c>
      <c r="Z56" s="211">
        <v>420</v>
      </c>
      <c r="AA56" s="206" t="s">
        <v>32</v>
      </c>
      <c r="AB56" s="209">
        <v>700</v>
      </c>
      <c r="AC56" s="206">
        <v>340</v>
      </c>
      <c r="AD56" s="209">
        <v>330</v>
      </c>
    </row>
    <row r="57" spans="1:30" x14ac:dyDescent="0.2">
      <c r="A57" s="196" t="s">
        <v>33</v>
      </c>
      <c r="B57" s="205" t="s">
        <v>68</v>
      </c>
      <c r="C57" s="206" t="s">
        <v>32</v>
      </c>
      <c r="D57" s="207">
        <v>197.5</v>
      </c>
      <c r="E57" s="208">
        <v>18</v>
      </c>
      <c r="F57" s="207">
        <v>265</v>
      </c>
      <c r="G57" s="208" t="s">
        <v>32</v>
      </c>
      <c r="H57" s="207">
        <v>390</v>
      </c>
      <c r="I57" s="208">
        <v>0</v>
      </c>
      <c r="J57" s="207" t="s">
        <v>31</v>
      </c>
      <c r="K57" s="208">
        <v>14</v>
      </c>
      <c r="L57" s="207">
        <v>280</v>
      </c>
      <c r="M57" s="208">
        <v>40</v>
      </c>
      <c r="N57" s="209">
        <v>280</v>
      </c>
      <c r="O57" s="210">
        <v>0</v>
      </c>
      <c r="P57" s="207" t="s">
        <v>31</v>
      </c>
      <c r="Q57" s="208" t="s">
        <v>32</v>
      </c>
      <c r="R57" s="207">
        <v>280</v>
      </c>
      <c r="S57" s="208">
        <v>38</v>
      </c>
      <c r="T57" s="207">
        <v>377.5</v>
      </c>
      <c r="U57" s="208" t="s">
        <v>32</v>
      </c>
      <c r="V57" s="207">
        <v>490</v>
      </c>
      <c r="W57" s="208">
        <v>20</v>
      </c>
      <c r="X57" s="207">
        <v>305</v>
      </c>
      <c r="Y57" s="208">
        <v>65</v>
      </c>
      <c r="Z57" s="211">
        <v>365</v>
      </c>
      <c r="AA57" s="206">
        <v>0</v>
      </c>
      <c r="AB57" s="209" t="s">
        <v>31</v>
      </c>
      <c r="AC57" s="206">
        <v>105</v>
      </c>
      <c r="AD57" s="209">
        <v>320</v>
      </c>
    </row>
    <row r="58" spans="1:30" x14ac:dyDescent="0.2">
      <c r="A58" s="196" t="s">
        <v>33</v>
      </c>
      <c r="B58" s="205" t="s">
        <v>69</v>
      </c>
      <c r="C58" s="206">
        <v>0</v>
      </c>
      <c r="D58" s="207" t="s">
        <v>31</v>
      </c>
      <c r="E58" s="208">
        <v>6</v>
      </c>
      <c r="F58" s="207">
        <v>290</v>
      </c>
      <c r="G58" s="208">
        <v>7</v>
      </c>
      <c r="H58" s="207">
        <v>350</v>
      </c>
      <c r="I58" s="208">
        <v>0</v>
      </c>
      <c r="J58" s="207" t="s">
        <v>31</v>
      </c>
      <c r="K58" s="208">
        <v>6</v>
      </c>
      <c r="L58" s="207">
        <v>197.5</v>
      </c>
      <c r="M58" s="208">
        <v>20</v>
      </c>
      <c r="N58" s="209">
        <v>310</v>
      </c>
      <c r="O58" s="210">
        <v>0</v>
      </c>
      <c r="P58" s="207" t="s">
        <v>31</v>
      </c>
      <c r="Q58" s="208">
        <v>6</v>
      </c>
      <c r="R58" s="207">
        <v>272</v>
      </c>
      <c r="S58" s="208">
        <v>41</v>
      </c>
      <c r="T58" s="207">
        <v>360</v>
      </c>
      <c r="U58" s="208" t="s">
        <v>32</v>
      </c>
      <c r="V58" s="207">
        <v>340</v>
      </c>
      <c r="W58" s="208">
        <v>17</v>
      </c>
      <c r="X58" s="207">
        <v>360</v>
      </c>
      <c r="Y58" s="208">
        <v>65</v>
      </c>
      <c r="Z58" s="211">
        <v>360</v>
      </c>
      <c r="AA58" s="206">
        <v>0</v>
      </c>
      <c r="AB58" s="209" t="s">
        <v>31</v>
      </c>
      <c r="AC58" s="206">
        <v>85</v>
      </c>
      <c r="AD58" s="209">
        <v>350</v>
      </c>
    </row>
    <row r="59" spans="1:30" x14ac:dyDescent="0.2">
      <c r="A59" s="196" t="s">
        <v>33</v>
      </c>
      <c r="B59" s="205" t="s">
        <v>70</v>
      </c>
      <c r="C59" s="206" t="s">
        <v>32</v>
      </c>
      <c r="D59" s="207">
        <v>200</v>
      </c>
      <c r="E59" s="208">
        <v>34</v>
      </c>
      <c r="F59" s="207">
        <v>282.5</v>
      </c>
      <c r="G59" s="208">
        <v>7</v>
      </c>
      <c r="H59" s="207">
        <v>340</v>
      </c>
      <c r="I59" s="208">
        <v>0</v>
      </c>
      <c r="J59" s="207" t="s">
        <v>31</v>
      </c>
      <c r="K59" s="208">
        <v>15</v>
      </c>
      <c r="L59" s="207">
        <v>290</v>
      </c>
      <c r="M59" s="208">
        <v>60</v>
      </c>
      <c r="N59" s="209">
        <v>285</v>
      </c>
      <c r="O59" s="210">
        <v>0</v>
      </c>
      <c r="P59" s="207" t="s">
        <v>31</v>
      </c>
      <c r="Q59" s="208">
        <v>8</v>
      </c>
      <c r="R59" s="207">
        <v>312.5</v>
      </c>
      <c r="S59" s="208">
        <v>35</v>
      </c>
      <c r="T59" s="207">
        <v>375</v>
      </c>
      <c r="U59" s="208" t="s">
        <v>32</v>
      </c>
      <c r="V59" s="207">
        <v>550</v>
      </c>
      <c r="W59" s="208">
        <v>17</v>
      </c>
      <c r="X59" s="207">
        <v>370</v>
      </c>
      <c r="Y59" s="208">
        <v>65</v>
      </c>
      <c r="Z59" s="211">
        <v>375</v>
      </c>
      <c r="AA59" s="206">
        <v>0</v>
      </c>
      <c r="AB59" s="209" t="s">
        <v>31</v>
      </c>
      <c r="AC59" s="206">
        <v>125</v>
      </c>
      <c r="AD59" s="209">
        <v>330</v>
      </c>
    </row>
    <row r="60" spans="1:30" x14ac:dyDescent="0.2">
      <c r="A60" s="196" t="s">
        <v>33</v>
      </c>
      <c r="B60" s="205" t="s">
        <v>71</v>
      </c>
      <c r="C60" s="206" t="s">
        <v>32</v>
      </c>
      <c r="D60" s="207">
        <v>290</v>
      </c>
      <c r="E60" s="208">
        <v>13</v>
      </c>
      <c r="F60" s="207">
        <v>300</v>
      </c>
      <c r="G60" s="208" t="s">
        <v>32</v>
      </c>
      <c r="H60" s="207">
        <v>377.5</v>
      </c>
      <c r="I60" s="208">
        <v>0</v>
      </c>
      <c r="J60" s="207" t="s">
        <v>31</v>
      </c>
      <c r="K60" s="208">
        <v>8</v>
      </c>
      <c r="L60" s="207">
        <v>245</v>
      </c>
      <c r="M60" s="208">
        <v>25</v>
      </c>
      <c r="N60" s="209">
        <v>272.5</v>
      </c>
      <c r="O60" s="210">
        <v>0</v>
      </c>
      <c r="P60" s="207" t="s">
        <v>31</v>
      </c>
      <c r="Q60" s="208" t="s">
        <v>32</v>
      </c>
      <c r="R60" s="207">
        <v>345</v>
      </c>
      <c r="S60" s="208">
        <v>14</v>
      </c>
      <c r="T60" s="207">
        <v>380</v>
      </c>
      <c r="U60" s="208">
        <v>14</v>
      </c>
      <c r="V60" s="207">
        <v>352.5</v>
      </c>
      <c r="W60" s="208">
        <v>19</v>
      </c>
      <c r="X60" s="207">
        <v>380</v>
      </c>
      <c r="Y60" s="208">
        <v>50</v>
      </c>
      <c r="Z60" s="211">
        <v>367.5</v>
      </c>
      <c r="AA60" s="206">
        <v>0</v>
      </c>
      <c r="AB60" s="209" t="s">
        <v>31</v>
      </c>
      <c r="AC60" s="206">
        <v>70</v>
      </c>
      <c r="AD60" s="209">
        <v>350</v>
      </c>
    </row>
    <row r="61" spans="1:30" x14ac:dyDescent="0.2">
      <c r="A61" s="196" t="s">
        <v>33</v>
      </c>
      <c r="B61" s="205" t="s">
        <v>72</v>
      </c>
      <c r="C61" s="206" t="s">
        <v>32</v>
      </c>
      <c r="D61" s="207">
        <v>200</v>
      </c>
      <c r="E61" s="208" t="s">
        <v>32</v>
      </c>
      <c r="F61" s="207">
        <v>250</v>
      </c>
      <c r="G61" s="208" t="s">
        <v>32</v>
      </c>
      <c r="H61" s="207">
        <v>310</v>
      </c>
      <c r="I61" s="208">
        <v>0</v>
      </c>
      <c r="J61" s="207" t="s">
        <v>31</v>
      </c>
      <c r="K61" s="208">
        <v>0</v>
      </c>
      <c r="L61" s="207" t="s">
        <v>31</v>
      </c>
      <c r="M61" s="208" t="s">
        <v>32</v>
      </c>
      <c r="N61" s="209">
        <v>250</v>
      </c>
      <c r="O61" s="210" t="s">
        <v>32</v>
      </c>
      <c r="P61" s="207">
        <v>200</v>
      </c>
      <c r="Q61" s="208" t="s">
        <v>32</v>
      </c>
      <c r="R61" s="207">
        <v>360</v>
      </c>
      <c r="S61" s="208">
        <v>6</v>
      </c>
      <c r="T61" s="207">
        <v>375</v>
      </c>
      <c r="U61" s="208" t="s">
        <v>32</v>
      </c>
      <c r="V61" s="207">
        <v>400</v>
      </c>
      <c r="W61" s="208" t="s">
        <v>32</v>
      </c>
      <c r="X61" s="207">
        <v>280</v>
      </c>
      <c r="Y61" s="208">
        <v>20</v>
      </c>
      <c r="Z61" s="211">
        <v>360</v>
      </c>
      <c r="AA61" s="206">
        <v>0</v>
      </c>
      <c r="AB61" s="209" t="s">
        <v>31</v>
      </c>
      <c r="AC61" s="206">
        <v>25</v>
      </c>
      <c r="AD61" s="209">
        <v>320</v>
      </c>
    </row>
    <row r="62" spans="1:30" x14ac:dyDescent="0.2">
      <c r="A62" s="196" t="s">
        <v>33</v>
      </c>
      <c r="B62" s="205" t="s">
        <v>73</v>
      </c>
      <c r="C62" s="206">
        <v>0</v>
      </c>
      <c r="D62" s="207" t="s">
        <v>31</v>
      </c>
      <c r="E62" s="208" t="s">
        <v>32</v>
      </c>
      <c r="F62" s="207">
        <v>230</v>
      </c>
      <c r="G62" s="208" t="s">
        <v>32</v>
      </c>
      <c r="H62" s="207">
        <v>325</v>
      </c>
      <c r="I62" s="208">
        <v>0</v>
      </c>
      <c r="J62" s="207" t="s">
        <v>31</v>
      </c>
      <c r="K62" s="208" t="s">
        <v>32</v>
      </c>
      <c r="L62" s="207">
        <v>260</v>
      </c>
      <c r="M62" s="208">
        <v>5</v>
      </c>
      <c r="N62" s="209">
        <v>260</v>
      </c>
      <c r="O62" s="210" t="s">
        <v>32</v>
      </c>
      <c r="P62" s="207">
        <v>200</v>
      </c>
      <c r="Q62" s="208" t="s">
        <v>32</v>
      </c>
      <c r="R62" s="207">
        <v>335</v>
      </c>
      <c r="S62" s="208">
        <v>13</v>
      </c>
      <c r="T62" s="207">
        <v>360</v>
      </c>
      <c r="U62" s="208">
        <v>7</v>
      </c>
      <c r="V62" s="207">
        <v>430</v>
      </c>
      <c r="W62" s="208" t="s">
        <v>32</v>
      </c>
      <c r="X62" s="207">
        <v>385</v>
      </c>
      <c r="Y62" s="208">
        <v>25</v>
      </c>
      <c r="Z62" s="211">
        <v>380</v>
      </c>
      <c r="AA62" s="206">
        <v>0</v>
      </c>
      <c r="AB62" s="209" t="s">
        <v>31</v>
      </c>
      <c r="AC62" s="206">
        <v>35</v>
      </c>
      <c r="AD62" s="209">
        <v>355</v>
      </c>
    </row>
    <row r="63" spans="1:30" x14ac:dyDescent="0.2">
      <c r="A63" s="196" t="s">
        <v>33</v>
      </c>
      <c r="B63" s="205" t="s">
        <v>74</v>
      </c>
      <c r="C63" s="206" t="s">
        <v>32</v>
      </c>
      <c r="D63" s="207">
        <v>160</v>
      </c>
      <c r="E63" s="208">
        <v>0</v>
      </c>
      <c r="F63" s="207" t="s">
        <v>31</v>
      </c>
      <c r="G63" s="208">
        <v>0</v>
      </c>
      <c r="H63" s="207" t="s">
        <v>31</v>
      </c>
      <c r="I63" s="208">
        <v>0</v>
      </c>
      <c r="J63" s="207" t="s">
        <v>31</v>
      </c>
      <c r="K63" s="208">
        <v>0</v>
      </c>
      <c r="L63" s="207" t="s">
        <v>31</v>
      </c>
      <c r="M63" s="208" t="s">
        <v>32</v>
      </c>
      <c r="N63" s="209">
        <v>160</v>
      </c>
      <c r="O63" s="210">
        <v>0</v>
      </c>
      <c r="P63" s="207" t="s">
        <v>31</v>
      </c>
      <c r="Q63" s="208" t="s">
        <v>32</v>
      </c>
      <c r="R63" s="207">
        <v>287.5</v>
      </c>
      <c r="S63" s="208">
        <v>7</v>
      </c>
      <c r="T63" s="207">
        <v>360</v>
      </c>
      <c r="U63" s="208" t="s">
        <v>32</v>
      </c>
      <c r="V63" s="207">
        <v>535</v>
      </c>
      <c r="W63" s="208" t="s">
        <v>32</v>
      </c>
      <c r="X63" s="207">
        <v>420</v>
      </c>
      <c r="Y63" s="208">
        <v>20</v>
      </c>
      <c r="Z63" s="211">
        <v>380</v>
      </c>
      <c r="AA63" s="206">
        <v>0</v>
      </c>
      <c r="AB63" s="209" t="s">
        <v>31</v>
      </c>
      <c r="AC63" s="206">
        <v>20</v>
      </c>
      <c r="AD63" s="209">
        <v>370</v>
      </c>
    </row>
    <row r="64" spans="1:30" x14ac:dyDescent="0.2">
      <c r="A64" s="196" t="s">
        <v>33</v>
      </c>
      <c r="B64" s="205" t="s">
        <v>75</v>
      </c>
      <c r="C64" s="206">
        <v>7</v>
      </c>
      <c r="D64" s="207">
        <v>225</v>
      </c>
      <c r="E64" s="208">
        <v>27</v>
      </c>
      <c r="F64" s="207">
        <v>285</v>
      </c>
      <c r="G64" s="208">
        <v>7</v>
      </c>
      <c r="H64" s="207">
        <v>370</v>
      </c>
      <c r="I64" s="208">
        <v>0</v>
      </c>
      <c r="J64" s="207" t="s">
        <v>31</v>
      </c>
      <c r="K64" s="208">
        <v>19</v>
      </c>
      <c r="L64" s="207">
        <v>295</v>
      </c>
      <c r="M64" s="208">
        <v>60</v>
      </c>
      <c r="N64" s="209">
        <v>292.5</v>
      </c>
      <c r="O64" s="210" t="s">
        <v>32</v>
      </c>
      <c r="P64" s="207">
        <v>120</v>
      </c>
      <c r="Q64" s="208">
        <v>11</v>
      </c>
      <c r="R64" s="207">
        <v>350</v>
      </c>
      <c r="S64" s="208">
        <v>16</v>
      </c>
      <c r="T64" s="207">
        <v>417.5</v>
      </c>
      <c r="U64" s="208" t="s">
        <v>32</v>
      </c>
      <c r="V64" s="207">
        <v>500</v>
      </c>
      <c r="W64" s="208">
        <v>15</v>
      </c>
      <c r="X64" s="207">
        <v>470</v>
      </c>
      <c r="Y64" s="208">
        <v>45</v>
      </c>
      <c r="Z64" s="211">
        <v>410</v>
      </c>
      <c r="AA64" s="206">
        <v>0</v>
      </c>
      <c r="AB64" s="209" t="s">
        <v>31</v>
      </c>
      <c r="AC64" s="206">
        <v>105</v>
      </c>
      <c r="AD64" s="209">
        <v>330</v>
      </c>
    </row>
    <row r="65" spans="1:30" x14ac:dyDescent="0.2">
      <c r="A65" s="196" t="s">
        <v>33</v>
      </c>
      <c r="B65" s="205" t="s">
        <v>76</v>
      </c>
      <c r="C65" s="206" t="s">
        <v>32</v>
      </c>
      <c r="D65" s="207">
        <v>210</v>
      </c>
      <c r="E65" s="208">
        <v>21</v>
      </c>
      <c r="F65" s="207">
        <v>265</v>
      </c>
      <c r="G65" s="208">
        <v>0</v>
      </c>
      <c r="H65" s="207" t="s">
        <v>31</v>
      </c>
      <c r="I65" s="208">
        <v>0</v>
      </c>
      <c r="J65" s="207" t="s">
        <v>31</v>
      </c>
      <c r="K65" s="208">
        <v>21</v>
      </c>
      <c r="L65" s="207">
        <v>270</v>
      </c>
      <c r="M65" s="208">
        <v>45</v>
      </c>
      <c r="N65" s="209">
        <v>265</v>
      </c>
      <c r="O65" s="210" t="s">
        <v>32</v>
      </c>
      <c r="P65" s="207">
        <v>240</v>
      </c>
      <c r="Q65" s="208">
        <v>9</v>
      </c>
      <c r="R65" s="207">
        <v>350</v>
      </c>
      <c r="S65" s="208">
        <v>17</v>
      </c>
      <c r="T65" s="207">
        <v>375</v>
      </c>
      <c r="U65" s="208">
        <v>6</v>
      </c>
      <c r="V65" s="207">
        <v>500</v>
      </c>
      <c r="W65" s="208">
        <v>15</v>
      </c>
      <c r="X65" s="207">
        <v>390</v>
      </c>
      <c r="Y65" s="208">
        <v>50</v>
      </c>
      <c r="Z65" s="211">
        <v>375</v>
      </c>
      <c r="AA65" s="206">
        <v>0</v>
      </c>
      <c r="AB65" s="209" t="s">
        <v>31</v>
      </c>
      <c r="AC65" s="206">
        <v>95</v>
      </c>
      <c r="AD65" s="209">
        <v>300</v>
      </c>
    </row>
    <row r="66" spans="1:30" x14ac:dyDescent="0.2">
      <c r="A66" s="196" t="s">
        <v>33</v>
      </c>
      <c r="B66" s="205" t="s">
        <v>77</v>
      </c>
      <c r="C66" s="206">
        <v>7</v>
      </c>
      <c r="D66" s="207">
        <v>230</v>
      </c>
      <c r="E66" s="208">
        <v>28</v>
      </c>
      <c r="F66" s="207">
        <v>310</v>
      </c>
      <c r="G66" s="208">
        <v>7</v>
      </c>
      <c r="H66" s="207">
        <v>365</v>
      </c>
      <c r="I66" s="208">
        <v>0</v>
      </c>
      <c r="J66" s="207" t="s">
        <v>31</v>
      </c>
      <c r="K66" s="208">
        <v>20</v>
      </c>
      <c r="L66" s="207">
        <v>310</v>
      </c>
      <c r="M66" s="208">
        <v>60</v>
      </c>
      <c r="N66" s="209">
        <v>310</v>
      </c>
      <c r="O66" s="210" t="s">
        <v>32</v>
      </c>
      <c r="P66" s="207">
        <v>270</v>
      </c>
      <c r="Q66" s="208">
        <v>16</v>
      </c>
      <c r="R66" s="207">
        <v>385</v>
      </c>
      <c r="S66" s="208">
        <v>21</v>
      </c>
      <c r="T66" s="207">
        <v>460</v>
      </c>
      <c r="U66" s="208" t="s">
        <v>32</v>
      </c>
      <c r="V66" s="207">
        <v>620</v>
      </c>
      <c r="W66" s="208">
        <v>14</v>
      </c>
      <c r="X66" s="207">
        <v>467.5</v>
      </c>
      <c r="Y66" s="208">
        <v>55</v>
      </c>
      <c r="Z66" s="211">
        <v>425</v>
      </c>
      <c r="AA66" s="206">
        <v>0</v>
      </c>
      <c r="AB66" s="209" t="s">
        <v>31</v>
      </c>
      <c r="AC66" s="206">
        <v>120</v>
      </c>
      <c r="AD66" s="209">
        <v>360</v>
      </c>
    </row>
    <row r="67" spans="1:30" x14ac:dyDescent="0.2">
      <c r="A67" s="196" t="s">
        <v>33</v>
      </c>
      <c r="B67" s="205" t="s">
        <v>78</v>
      </c>
      <c r="C67" s="206">
        <v>6</v>
      </c>
      <c r="D67" s="207">
        <v>185</v>
      </c>
      <c r="E67" s="208">
        <v>12</v>
      </c>
      <c r="F67" s="207">
        <v>280</v>
      </c>
      <c r="G67" s="208">
        <v>6</v>
      </c>
      <c r="H67" s="207">
        <v>387.5</v>
      </c>
      <c r="I67" s="208">
        <v>0</v>
      </c>
      <c r="J67" s="207" t="s">
        <v>31</v>
      </c>
      <c r="K67" s="208">
        <v>6</v>
      </c>
      <c r="L67" s="207">
        <v>317.5</v>
      </c>
      <c r="M67" s="208">
        <v>30</v>
      </c>
      <c r="N67" s="209">
        <v>285</v>
      </c>
      <c r="O67" s="210" t="s">
        <v>32</v>
      </c>
      <c r="P67" s="207">
        <v>175</v>
      </c>
      <c r="Q67" s="208" t="s">
        <v>32</v>
      </c>
      <c r="R67" s="207">
        <v>320</v>
      </c>
      <c r="S67" s="208">
        <v>15</v>
      </c>
      <c r="T67" s="207">
        <v>410</v>
      </c>
      <c r="U67" s="208">
        <v>6</v>
      </c>
      <c r="V67" s="207">
        <v>550</v>
      </c>
      <c r="W67" s="208">
        <v>6</v>
      </c>
      <c r="X67" s="207">
        <v>475</v>
      </c>
      <c r="Y67" s="208">
        <v>30</v>
      </c>
      <c r="Z67" s="211">
        <v>450</v>
      </c>
      <c r="AA67" s="206">
        <v>0</v>
      </c>
      <c r="AB67" s="209" t="s">
        <v>31</v>
      </c>
      <c r="AC67" s="206">
        <v>60</v>
      </c>
      <c r="AD67" s="209">
        <v>350</v>
      </c>
    </row>
    <row r="68" spans="1:30" x14ac:dyDescent="0.2">
      <c r="A68" s="196" t="s">
        <v>33</v>
      </c>
      <c r="B68" s="205" t="s">
        <v>79</v>
      </c>
      <c r="C68" s="206">
        <v>15</v>
      </c>
      <c r="D68" s="207">
        <v>290</v>
      </c>
      <c r="E68" s="208">
        <v>50</v>
      </c>
      <c r="F68" s="207">
        <v>280</v>
      </c>
      <c r="G68" s="208" t="s">
        <v>32</v>
      </c>
      <c r="H68" s="207">
        <v>420</v>
      </c>
      <c r="I68" s="208" t="s">
        <v>32</v>
      </c>
      <c r="J68" s="207">
        <v>345</v>
      </c>
      <c r="K68" s="208">
        <v>27</v>
      </c>
      <c r="L68" s="207">
        <v>285</v>
      </c>
      <c r="M68" s="208">
        <v>95</v>
      </c>
      <c r="N68" s="209">
        <v>285</v>
      </c>
      <c r="O68" s="210" t="s">
        <v>32</v>
      </c>
      <c r="P68" s="207">
        <v>250</v>
      </c>
      <c r="Q68" s="208">
        <v>6</v>
      </c>
      <c r="R68" s="207">
        <v>340</v>
      </c>
      <c r="S68" s="208">
        <v>12</v>
      </c>
      <c r="T68" s="207">
        <v>425</v>
      </c>
      <c r="U68" s="208">
        <v>7</v>
      </c>
      <c r="V68" s="207">
        <v>630</v>
      </c>
      <c r="W68" s="208">
        <v>7</v>
      </c>
      <c r="X68" s="207">
        <v>435</v>
      </c>
      <c r="Y68" s="208">
        <v>35</v>
      </c>
      <c r="Z68" s="211">
        <v>430</v>
      </c>
      <c r="AA68" s="206">
        <v>0</v>
      </c>
      <c r="AB68" s="209" t="s">
        <v>31</v>
      </c>
      <c r="AC68" s="206">
        <v>130</v>
      </c>
      <c r="AD68" s="209">
        <v>295</v>
      </c>
    </row>
    <row r="69" spans="1:30" x14ac:dyDescent="0.2">
      <c r="A69" s="196" t="s">
        <v>33</v>
      </c>
      <c r="B69" s="205" t="s">
        <v>80</v>
      </c>
      <c r="C69" s="206" t="s">
        <v>32</v>
      </c>
      <c r="D69" s="207">
        <v>215</v>
      </c>
      <c r="E69" s="208">
        <v>6</v>
      </c>
      <c r="F69" s="207">
        <v>335</v>
      </c>
      <c r="G69" s="208" t="s">
        <v>32</v>
      </c>
      <c r="H69" s="207">
        <v>375</v>
      </c>
      <c r="I69" s="208">
        <v>0</v>
      </c>
      <c r="J69" s="207" t="s">
        <v>31</v>
      </c>
      <c r="K69" s="208">
        <v>6</v>
      </c>
      <c r="L69" s="207">
        <v>310</v>
      </c>
      <c r="M69" s="208">
        <v>15</v>
      </c>
      <c r="N69" s="209">
        <v>317.5</v>
      </c>
      <c r="O69" s="210">
        <v>0</v>
      </c>
      <c r="P69" s="207" t="s">
        <v>31</v>
      </c>
      <c r="Q69" s="208">
        <v>11</v>
      </c>
      <c r="R69" s="207">
        <v>350</v>
      </c>
      <c r="S69" s="208">
        <v>14</v>
      </c>
      <c r="T69" s="207">
        <v>410</v>
      </c>
      <c r="U69" s="208">
        <v>9</v>
      </c>
      <c r="V69" s="207">
        <v>570</v>
      </c>
      <c r="W69" s="208">
        <v>8</v>
      </c>
      <c r="X69" s="207">
        <v>460</v>
      </c>
      <c r="Y69" s="208">
        <v>40</v>
      </c>
      <c r="Z69" s="211">
        <v>410</v>
      </c>
      <c r="AA69" s="206">
        <v>0</v>
      </c>
      <c r="AB69" s="209" t="s">
        <v>31</v>
      </c>
      <c r="AC69" s="206">
        <v>60</v>
      </c>
      <c r="AD69" s="209">
        <v>370.19499999999999</v>
      </c>
    </row>
    <row r="70" spans="1:30" x14ac:dyDescent="0.2">
      <c r="A70" s="196" t="s">
        <v>33</v>
      </c>
      <c r="B70" s="205" t="s">
        <v>81</v>
      </c>
      <c r="C70" s="206">
        <v>16</v>
      </c>
      <c r="D70" s="207">
        <v>222.5</v>
      </c>
      <c r="E70" s="208">
        <v>42</v>
      </c>
      <c r="F70" s="207">
        <v>305</v>
      </c>
      <c r="G70" s="208">
        <v>6</v>
      </c>
      <c r="H70" s="207">
        <v>482.5</v>
      </c>
      <c r="I70" s="208" t="s">
        <v>32</v>
      </c>
      <c r="J70" s="207">
        <v>550</v>
      </c>
      <c r="K70" s="208">
        <v>39</v>
      </c>
      <c r="L70" s="207">
        <v>270</v>
      </c>
      <c r="M70" s="208">
        <v>105</v>
      </c>
      <c r="N70" s="209">
        <v>285</v>
      </c>
      <c r="O70" s="210" t="s">
        <v>32</v>
      </c>
      <c r="P70" s="207">
        <v>157.5</v>
      </c>
      <c r="Q70" s="208">
        <v>19</v>
      </c>
      <c r="R70" s="207">
        <v>380</v>
      </c>
      <c r="S70" s="208">
        <v>22</v>
      </c>
      <c r="T70" s="207">
        <v>450</v>
      </c>
      <c r="U70" s="208">
        <v>7</v>
      </c>
      <c r="V70" s="207">
        <v>550</v>
      </c>
      <c r="W70" s="208">
        <v>36</v>
      </c>
      <c r="X70" s="207">
        <v>415</v>
      </c>
      <c r="Y70" s="208">
        <v>90</v>
      </c>
      <c r="Z70" s="211">
        <v>410</v>
      </c>
      <c r="AA70" s="206">
        <v>0</v>
      </c>
      <c r="AB70" s="209" t="s">
        <v>31</v>
      </c>
      <c r="AC70" s="206">
        <v>190</v>
      </c>
      <c r="AD70" s="209">
        <v>355</v>
      </c>
    </row>
    <row r="71" spans="1:30" x14ac:dyDescent="0.2">
      <c r="A71" s="196" t="s">
        <v>33</v>
      </c>
      <c r="B71" s="205" t="s">
        <v>82</v>
      </c>
      <c r="C71" s="206">
        <v>7</v>
      </c>
      <c r="D71" s="207">
        <v>235</v>
      </c>
      <c r="E71" s="208">
        <v>39</v>
      </c>
      <c r="F71" s="207">
        <v>295</v>
      </c>
      <c r="G71" s="208" t="s">
        <v>32</v>
      </c>
      <c r="H71" s="207">
        <v>420</v>
      </c>
      <c r="I71" s="208">
        <v>0</v>
      </c>
      <c r="J71" s="207" t="s">
        <v>31</v>
      </c>
      <c r="K71" s="208">
        <v>13</v>
      </c>
      <c r="L71" s="207">
        <v>345</v>
      </c>
      <c r="M71" s="208">
        <v>65</v>
      </c>
      <c r="N71" s="209">
        <v>295</v>
      </c>
      <c r="O71" s="210" t="s">
        <v>32</v>
      </c>
      <c r="P71" s="207">
        <v>130</v>
      </c>
      <c r="Q71" s="208" t="s">
        <v>32</v>
      </c>
      <c r="R71" s="207">
        <v>335</v>
      </c>
      <c r="S71" s="208">
        <v>20</v>
      </c>
      <c r="T71" s="207">
        <v>425</v>
      </c>
      <c r="U71" s="208">
        <v>8</v>
      </c>
      <c r="V71" s="207">
        <v>492.5</v>
      </c>
      <c r="W71" s="208">
        <v>22</v>
      </c>
      <c r="X71" s="207">
        <v>347.5</v>
      </c>
      <c r="Y71" s="208">
        <v>55</v>
      </c>
      <c r="Z71" s="211">
        <v>400</v>
      </c>
      <c r="AA71" s="206">
        <v>0</v>
      </c>
      <c r="AB71" s="209" t="s">
        <v>31</v>
      </c>
      <c r="AC71" s="206">
        <v>120</v>
      </c>
      <c r="AD71" s="209">
        <v>330</v>
      </c>
    </row>
    <row r="72" spans="1:30" x14ac:dyDescent="0.2">
      <c r="A72" s="196" t="s">
        <v>33</v>
      </c>
      <c r="B72" s="205" t="s">
        <v>83</v>
      </c>
      <c r="C72" s="206" t="s">
        <v>32</v>
      </c>
      <c r="D72" s="207">
        <v>260</v>
      </c>
      <c r="E72" s="208">
        <v>16</v>
      </c>
      <c r="F72" s="207">
        <v>275</v>
      </c>
      <c r="G72" s="208" t="s">
        <v>32</v>
      </c>
      <c r="H72" s="207">
        <v>335</v>
      </c>
      <c r="I72" s="208" t="s">
        <v>32</v>
      </c>
      <c r="J72" s="207">
        <v>550</v>
      </c>
      <c r="K72" s="208">
        <v>16</v>
      </c>
      <c r="L72" s="207">
        <v>252.5</v>
      </c>
      <c r="M72" s="208">
        <v>40</v>
      </c>
      <c r="N72" s="209">
        <v>270</v>
      </c>
      <c r="O72" s="210">
        <v>0</v>
      </c>
      <c r="P72" s="207" t="s">
        <v>31</v>
      </c>
      <c r="Q72" s="208">
        <v>11</v>
      </c>
      <c r="R72" s="207">
        <v>360</v>
      </c>
      <c r="S72" s="208">
        <v>10</v>
      </c>
      <c r="T72" s="207">
        <v>410</v>
      </c>
      <c r="U72" s="208" t="s">
        <v>32</v>
      </c>
      <c r="V72" s="207">
        <v>635</v>
      </c>
      <c r="W72" s="208">
        <v>12</v>
      </c>
      <c r="X72" s="207">
        <v>425</v>
      </c>
      <c r="Y72" s="208">
        <v>35</v>
      </c>
      <c r="Z72" s="211">
        <v>400</v>
      </c>
      <c r="AA72" s="206">
        <v>0</v>
      </c>
      <c r="AB72" s="209" t="s">
        <v>31</v>
      </c>
      <c r="AC72" s="206">
        <v>80</v>
      </c>
      <c r="AD72" s="209">
        <v>330</v>
      </c>
    </row>
    <row r="73" spans="1:30" x14ac:dyDescent="0.2">
      <c r="A73" s="196" t="s">
        <v>33</v>
      </c>
      <c r="B73" s="205" t="s">
        <v>84</v>
      </c>
      <c r="C73" s="206">
        <v>10</v>
      </c>
      <c r="D73" s="207">
        <v>205</v>
      </c>
      <c r="E73" s="208">
        <v>46</v>
      </c>
      <c r="F73" s="207">
        <v>270</v>
      </c>
      <c r="G73" s="208" t="s">
        <v>32</v>
      </c>
      <c r="H73" s="207">
        <v>350</v>
      </c>
      <c r="I73" s="208">
        <v>0</v>
      </c>
      <c r="J73" s="207" t="s">
        <v>31</v>
      </c>
      <c r="K73" s="208">
        <v>30</v>
      </c>
      <c r="L73" s="207">
        <v>265</v>
      </c>
      <c r="M73" s="208">
        <v>90</v>
      </c>
      <c r="N73" s="209">
        <v>270</v>
      </c>
      <c r="O73" s="210" t="s">
        <v>32</v>
      </c>
      <c r="P73" s="207">
        <v>385</v>
      </c>
      <c r="Q73" s="208">
        <v>7</v>
      </c>
      <c r="R73" s="207">
        <v>295</v>
      </c>
      <c r="S73" s="208">
        <v>26</v>
      </c>
      <c r="T73" s="207">
        <v>340</v>
      </c>
      <c r="U73" s="208">
        <v>8</v>
      </c>
      <c r="V73" s="207">
        <v>382.5</v>
      </c>
      <c r="W73" s="208">
        <v>22</v>
      </c>
      <c r="X73" s="207">
        <v>355</v>
      </c>
      <c r="Y73" s="208">
        <v>65</v>
      </c>
      <c r="Z73" s="211">
        <v>350</v>
      </c>
      <c r="AA73" s="206">
        <v>12</v>
      </c>
      <c r="AB73" s="209">
        <v>165</v>
      </c>
      <c r="AC73" s="206">
        <v>165</v>
      </c>
      <c r="AD73" s="209">
        <v>285</v>
      </c>
    </row>
    <row r="74" spans="1:30" x14ac:dyDescent="0.2">
      <c r="A74" s="196" t="s">
        <v>33</v>
      </c>
      <c r="B74" s="205" t="s">
        <v>1018</v>
      </c>
      <c r="C74" s="206">
        <v>0</v>
      </c>
      <c r="D74" s="207" t="s">
        <v>31</v>
      </c>
      <c r="E74" s="208">
        <v>0</v>
      </c>
      <c r="F74" s="207" t="s">
        <v>31</v>
      </c>
      <c r="G74" s="208">
        <v>0</v>
      </c>
      <c r="H74" s="207" t="s">
        <v>31</v>
      </c>
      <c r="I74" s="208">
        <v>0</v>
      </c>
      <c r="J74" s="207" t="s">
        <v>31</v>
      </c>
      <c r="K74" s="208" t="s">
        <v>32</v>
      </c>
      <c r="L74" s="207">
        <v>160</v>
      </c>
      <c r="M74" s="208" t="s">
        <v>32</v>
      </c>
      <c r="N74" s="209">
        <v>160</v>
      </c>
      <c r="O74" s="210">
        <v>0</v>
      </c>
      <c r="P74" s="207" t="s">
        <v>31</v>
      </c>
      <c r="Q74" s="208">
        <v>0</v>
      </c>
      <c r="R74" s="207" t="s">
        <v>31</v>
      </c>
      <c r="S74" s="208">
        <v>0</v>
      </c>
      <c r="T74" s="207" t="s">
        <v>31</v>
      </c>
      <c r="U74" s="208">
        <v>0</v>
      </c>
      <c r="V74" s="207" t="s">
        <v>31</v>
      </c>
      <c r="W74" s="208">
        <v>0</v>
      </c>
      <c r="X74" s="207" t="s">
        <v>31</v>
      </c>
      <c r="Y74" s="208">
        <v>0</v>
      </c>
      <c r="Z74" s="211" t="s">
        <v>31</v>
      </c>
      <c r="AA74" s="206">
        <v>0</v>
      </c>
      <c r="AB74" s="209" t="s">
        <v>31</v>
      </c>
      <c r="AC74" s="206" t="s">
        <v>32</v>
      </c>
      <c r="AD74" s="209">
        <v>160</v>
      </c>
    </row>
    <row r="75" spans="1:30" x14ac:dyDescent="0.2">
      <c r="A75" s="196" t="s">
        <v>33</v>
      </c>
      <c r="B75" s="205" t="s">
        <v>85</v>
      </c>
      <c r="C75" s="206" t="s">
        <v>32</v>
      </c>
      <c r="D75" s="207">
        <v>182.5</v>
      </c>
      <c r="E75" s="208">
        <v>14</v>
      </c>
      <c r="F75" s="207">
        <v>275</v>
      </c>
      <c r="G75" s="208" t="s">
        <v>32</v>
      </c>
      <c r="H75" s="207">
        <v>320</v>
      </c>
      <c r="I75" s="208">
        <v>0</v>
      </c>
      <c r="J75" s="207" t="s">
        <v>31</v>
      </c>
      <c r="K75" s="208">
        <v>14</v>
      </c>
      <c r="L75" s="207">
        <v>217.5</v>
      </c>
      <c r="M75" s="208">
        <v>35</v>
      </c>
      <c r="N75" s="209">
        <v>265</v>
      </c>
      <c r="O75" s="210" t="s">
        <v>32</v>
      </c>
      <c r="P75" s="207">
        <v>220</v>
      </c>
      <c r="Q75" s="208">
        <v>11</v>
      </c>
      <c r="R75" s="207">
        <v>340</v>
      </c>
      <c r="S75" s="208">
        <v>20</v>
      </c>
      <c r="T75" s="207">
        <v>370</v>
      </c>
      <c r="U75" s="208">
        <v>8</v>
      </c>
      <c r="V75" s="207">
        <v>410</v>
      </c>
      <c r="W75" s="208">
        <v>22</v>
      </c>
      <c r="X75" s="207">
        <v>385</v>
      </c>
      <c r="Y75" s="208">
        <v>60</v>
      </c>
      <c r="Z75" s="211">
        <v>380</v>
      </c>
      <c r="AA75" s="206" t="s">
        <v>32</v>
      </c>
      <c r="AB75" s="209">
        <v>155</v>
      </c>
      <c r="AC75" s="206">
        <v>95</v>
      </c>
      <c r="AD75" s="209">
        <v>340</v>
      </c>
    </row>
    <row r="76" spans="1:30" x14ac:dyDescent="0.2">
      <c r="A76" s="196" t="s">
        <v>33</v>
      </c>
      <c r="B76" s="205" t="s">
        <v>86</v>
      </c>
      <c r="C76" s="206" t="s">
        <v>32</v>
      </c>
      <c r="D76" s="207">
        <v>215</v>
      </c>
      <c r="E76" s="208">
        <v>22</v>
      </c>
      <c r="F76" s="207">
        <v>260</v>
      </c>
      <c r="G76" s="208" t="s">
        <v>32</v>
      </c>
      <c r="H76" s="207">
        <v>405</v>
      </c>
      <c r="I76" s="208">
        <v>0</v>
      </c>
      <c r="J76" s="207" t="s">
        <v>31</v>
      </c>
      <c r="K76" s="208">
        <v>14</v>
      </c>
      <c r="L76" s="207">
        <v>250</v>
      </c>
      <c r="M76" s="208">
        <v>45</v>
      </c>
      <c r="N76" s="209">
        <v>250</v>
      </c>
      <c r="O76" s="210">
        <v>0</v>
      </c>
      <c r="P76" s="207" t="s">
        <v>31</v>
      </c>
      <c r="Q76" s="208" t="s">
        <v>32</v>
      </c>
      <c r="R76" s="207">
        <v>315</v>
      </c>
      <c r="S76" s="208">
        <v>31</v>
      </c>
      <c r="T76" s="207">
        <v>350</v>
      </c>
      <c r="U76" s="208" t="s">
        <v>32</v>
      </c>
      <c r="V76" s="207">
        <v>405</v>
      </c>
      <c r="W76" s="208">
        <v>27</v>
      </c>
      <c r="X76" s="207">
        <v>350</v>
      </c>
      <c r="Y76" s="208">
        <v>65</v>
      </c>
      <c r="Z76" s="211">
        <v>350</v>
      </c>
      <c r="AA76" s="206">
        <v>0</v>
      </c>
      <c r="AB76" s="209" t="s">
        <v>31</v>
      </c>
      <c r="AC76" s="206">
        <v>110</v>
      </c>
      <c r="AD76" s="209">
        <v>320</v>
      </c>
    </row>
    <row r="77" spans="1:30" x14ac:dyDescent="0.2">
      <c r="A77" s="196" t="s">
        <v>33</v>
      </c>
      <c r="B77" s="205" t="s">
        <v>87</v>
      </c>
      <c r="C77" s="206" t="s">
        <v>32</v>
      </c>
      <c r="D77" s="207">
        <v>227.5</v>
      </c>
      <c r="E77" s="208">
        <v>28</v>
      </c>
      <c r="F77" s="207">
        <v>257.5</v>
      </c>
      <c r="G77" s="208" t="s">
        <v>32</v>
      </c>
      <c r="H77" s="207">
        <v>270</v>
      </c>
      <c r="I77" s="208">
        <v>0</v>
      </c>
      <c r="J77" s="207" t="s">
        <v>31</v>
      </c>
      <c r="K77" s="208">
        <v>7</v>
      </c>
      <c r="L77" s="207">
        <v>235</v>
      </c>
      <c r="M77" s="208">
        <v>40</v>
      </c>
      <c r="N77" s="209">
        <v>252</v>
      </c>
      <c r="O77" s="210">
        <v>0</v>
      </c>
      <c r="P77" s="207" t="s">
        <v>31</v>
      </c>
      <c r="Q77" s="208" t="s">
        <v>32</v>
      </c>
      <c r="R77" s="207">
        <v>307.5</v>
      </c>
      <c r="S77" s="208">
        <v>28</v>
      </c>
      <c r="T77" s="207">
        <v>330</v>
      </c>
      <c r="U77" s="208" t="s">
        <v>32</v>
      </c>
      <c r="V77" s="207">
        <v>370</v>
      </c>
      <c r="W77" s="208">
        <v>20</v>
      </c>
      <c r="X77" s="207">
        <v>330</v>
      </c>
      <c r="Y77" s="208">
        <v>50</v>
      </c>
      <c r="Z77" s="211">
        <v>330</v>
      </c>
      <c r="AA77" s="206" t="s">
        <v>32</v>
      </c>
      <c r="AB77" s="209">
        <v>135</v>
      </c>
      <c r="AC77" s="206">
        <v>90</v>
      </c>
      <c r="AD77" s="209">
        <v>282.5</v>
      </c>
    </row>
    <row r="78" spans="1:30" x14ac:dyDescent="0.2">
      <c r="A78" s="196" t="s">
        <v>33</v>
      </c>
      <c r="B78" s="205" t="s">
        <v>88</v>
      </c>
      <c r="C78" s="206" t="s">
        <v>32</v>
      </c>
      <c r="D78" s="207">
        <v>240</v>
      </c>
      <c r="E78" s="208" t="s">
        <v>32</v>
      </c>
      <c r="F78" s="207">
        <v>270</v>
      </c>
      <c r="G78" s="208">
        <v>8</v>
      </c>
      <c r="H78" s="207">
        <v>325</v>
      </c>
      <c r="I78" s="208">
        <v>0</v>
      </c>
      <c r="J78" s="207" t="s">
        <v>31</v>
      </c>
      <c r="K78" s="208">
        <v>7</v>
      </c>
      <c r="L78" s="207">
        <v>280</v>
      </c>
      <c r="M78" s="208">
        <v>20</v>
      </c>
      <c r="N78" s="209">
        <v>300</v>
      </c>
      <c r="O78" s="210" t="s">
        <v>32</v>
      </c>
      <c r="P78" s="207">
        <v>205</v>
      </c>
      <c r="Q78" s="208" t="s">
        <v>32</v>
      </c>
      <c r="R78" s="207">
        <v>295</v>
      </c>
      <c r="S78" s="208">
        <v>22</v>
      </c>
      <c r="T78" s="207">
        <v>325</v>
      </c>
      <c r="U78" s="208">
        <v>6</v>
      </c>
      <c r="V78" s="207">
        <v>385</v>
      </c>
      <c r="W78" s="208">
        <v>11</v>
      </c>
      <c r="X78" s="207">
        <v>300</v>
      </c>
      <c r="Y78" s="208">
        <v>40</v>
      </c>
      <c r="Z78" s="211">
        <v>325</v>
      </c>
      <c r="AA78" s="206">
        <v>0</v>
      </c>
      <c r="AB78" s="209" t="s">
        <v>31</v>
      </c>
      <c r="AC78" s="206">
        <v>60</v>
      </c>
      <c r="AD78" s="209">
        <v>315</v>
      </c>
    </row>
    <row r="79" spans="1:30" x14ac:dyDescent="0.2">
      <c r="A79" s="196" t="s">
        <v>33</v>
      </c>
      <c r="B79" s="205" t="s">
        <v>89</v>
      </c>
      <c r="C79" s="206">
        <v>0</v>
      </c>
      <c r="D79" s="207" t="s">
        <v>31</v>
      </c>
      <c r="E79" s="208">
        <v>6</v>
      </c>
      <c r="F79" s="207">
        <v>265</v>
      </c>
      <c r="G79" s="208" t="s">
        <v>32</v>
      </c>
      <c r="H79" s="207">
        <v>315</v>
      </c>
      <c r="I79" s="208">
        <v>0</v>
      </c>
      <c r="J79" s="207" t="s">
        <v>31</v>
      </c>
      <c r="K79" s="208" t="s">
        <v>32</v>
      </c>
      <c r="L79" s="207">
        <v>300</v>
      </c>
      <c r="M79" s="208">
        <v>10</v>
      </c>
      <c r="N79" s="209">
        <v>270</v>
      </c>
      <c r="O79" s="210" t="s">
        <v>32</v>
      </c>
      <c r="P79" s="207">
        <v>150</v>
      </c>
      <c r="Q79" s="208" t="s">
        <v>32</v>
      </c>
      <c r="R79" s="207">
        <v>360</v>
      </c>
      <c r="S79" s="208">
        <v>16</v>
      </c>
      <c r="T79" s="207">
        <v>335</v>
      </c>
      <c r="U79" s="208" t="s">
        <v>32</v>
      </c>
      <c r="V79" s="207">
        <v>477.5</v>
      </c>
      <c r="W79" s="208">
        <v>10</v>
      </c>
      <c r="X79" s="207">
        <v>327.5</v>
      </c>
      <c r="Y79" s="208">
        <v>30</v>
      </c>
      <c r="Z79" s="211">
        <v>345</v>
      </c>
      <c r="AA79" s="206">
        <v>0</v>
      </c>
      <c r="AB79" s="209" t="s">
        <v>31</v>
      </c>
      <c r="AC79" s="206">
        <v>40</v>
      </c>
      <c r="AD79" s="209">
        <v>330</v>
      </c>
    </row>
    <row r="80" spans="1:30" x14ac:dyDescent="0.2">
      <c r="A80" s="196" t="s">
        <v>33</v>
      </c>
      <c r="B80" s="205" t="s">
        <v>90</v>
      </c>
      <c r="C80" s="206" t="s">
        <v>32</v>
      </c>
      <c r="D80" s="207">
        <v>205</v>
      </c>
      <c r="E80" s="208">
        <v>19</v>
      </c>
      <c r="F80" s="207">
        <v>285</v>
      </c>
      <c r="G80" s="208" t="s">
        <v>32</v>
      </c>
      <c r="H80" s="207">
        <v>370</v>
      </c>
      <c r="I80" s="208">
        <v>0</v>
      </c>
      <c r="J80" s="207" t="s">
        <v>31</v>
      </c>
      <c r="K80" s="208">
        <v>13</v>
      </c>
      <c r="L80" s="207">
        <v>320</v>
      </c>
      <c r="M80" s="208">
        <v>40</v>
      </c>
      <c r="N80" s="209">
        <v>300</v>
      </c>
      <c r="O80" s="210">
        <v>0</v>
      </c>
      <c r="P80" s="207" t="s">
        <v>31</v>
      </c>
      <c r="Q80" s="208" t="s">
        <v>32</v>
      </c>
      <c r="R80" s="207">
        <v>350</v>
      </c>
      <c r="S80" s="208">
        <v>12</v>
      </c>
      <c r="T80" s="207">
        <v>370</v>
      </c>
      <c r="U80" s="208" t="s">
        <v>32</v>
      </c>
      <c r="V80" s="207">
        <v>650</v>
      </c>
      <c r="W80" s="208">
        <v>16</v>
      </c>
      <c r="X80" s="207">
        <v>400</v>
      </c>
      <c r="Y80" s="208">
        <v>35</v>
      </c>
      <c r="Z80" s="211">
        <v>400</v>
      </c>
      <c r="AA80" s="206">
        <v>0</v>
      </c>
      <c r="AB80" s="209" t="s">
        <v>31</v>
      </c>
      <c r="AC80" s="206">
        <v>80</v>
      </c>
      <c r="AD80" s="209">
        <v>345</v>
      </c>
    </row>
    <row r="81" spans="1:30" x14ac:dyDescent="0.2">
      <c r="A81" s="196" t="s">
        <v>33</v>
      </c>
      <c r="B81" s="205" t="s">
        <v>91</v>
      </c>
      <c r="C81" s="206">
        <v>13</v>
      </c>
      <c r="D81" s="207">
        <v>235</v>
      </c>
      <c r="E81" s="208">
        <v>19</v>
      </c>
      <c r="F81" s="207">
        <v>270</v>
      </c>
      <c r="G81" s="208">
        <v>9</v>
      </c>
      <c r="H81" s="207">
        <v>350</v>
      </c>
      <c r="I81" s="208" t="s">
        <v>32</v>
      </c>
      <c r="J81" s="207">
        <v>210</v>
      </c>
      <c r="K81" s="208">
        <v>18</v>
      </c>
      <c r="L81" s="207">
        <v>265</v>
      </c>
      <c r="M81" s="208">
        <v>60</v>
      </c>
      <c r="N81" s="209">
        <v>260</v>
      </c>
      <c r="O81" s="210" t="s">
        <v>32</v>
      </c>
      <c r="P81" s="207">
        <v>125</v>
      </c>
      <c r="Q81" s="208">
        <v>20</v>
      </c>
      <c r="R81" s="207">
        <v>302.5</v>
      </c>
      <c r="S81" s="208">
        <v>39</v>
      </c>
      <c r="T81" s="207">
        <v>340</v>
      </c>
      <c r="U81" s="208">
        <v>9</v>
      </c>
      <c r="V81" s="207">
        <v>390</v>
      </c>
      <c r="W81" s="208">
        <v>35</v>
      </c>
      <c r="X81" s="207">
        <v>310</v>
      </c>
      <c r="Y81" s="208">
        <v>105</v>
      </c>
      <c r="Z81" s="211">
        <v>327.5</v>
      </c>
      <c r="AA81" s="206">
        <v>0</v>
      </c>
      <c r="AB81" s="209" t="s">
        <v>31</v>
      </c>
      <c r="AC81" s="206">
        <v>165</v>
      </c>
      <c r="AD81" s="209">
        <v>300</v>
      </c>
    </row>
    <row r="82" spans="1:30" x14ac:dyDescent="0.2">
      <c r="A82" s="196" t="s">
        <v>33</v>
      </c>
      <c r="B82" s="205" t="s">
        <v>92</v>
      </c>
      <c r="C82" s="206" t="s">
        <v>32</v>
      </c>
      <c r="D82" s="207">
        <v>72.099999999999994</v>
      </c>
      <c r="E82" s="208">
        <v>18</v>
      </c>
      <c r="F82" s="207">
        <v>267.5</v>
      </c>
      <c r="G82" s="208" t="s">
        <v>32</v>
      </c>
      <c r="H82" s="207">
        <v>320</v>
      </c>
      <c r="I82" s="208">
        <v>0</v>
      </c>
      <c r="J82" s="207" t="s">
        <v>31</v>
      </c>
      <c r="K82" s="208" t="s">
        <v>32</v>
      </c>
      <c r="L82" s="207">
        <v>300</v>
      </c>
      <c r="M82" s="208">
        <v>25</v>
      </c>
      <c r="N82" s="209">
        <v>270</v>
      </c>
      <c r="O82" s="210">
        <v>0</v>
      </c>
      <c r="P82" s="207" t="s">
        <v>31</v>
      </c>
      <c r="Q82" s="208">
        <v>9</v>
      </c>
      <c r="R82" s="207">
        <v>305</v>
      </c>
      <c r="S82" s="208">
        <v>14</v>
      </c>
      <c r="T82" s="207">
        <v>347.5</v>
      </c>
      <c r="U82" s="208" t="s">
        <v>32</v>
      </c>
      <c r="V82" s="207">
        <v>420</v>
      </c>
      <c r="W82" s="208">
        <v>10</v>
      </c>
      <c r="X82" s="207">
        <v>325</v>
      </c>
      <c r="Y82" s="208">
        <v>35</v>
      </c>
      <c r="Z82" s="211">
        <v>327.5</v>
      </c>
      <c r="AA82" s="206">
        <v>0</v>
      </c>
      <c r="AB82" s="209" t="s">
        <v>31</v>
      </c>
      <c r="AC82" s="206">
        <v>60</v>
      </c>
      <c r="AD82" s="209">
        <v>302</v>
      </c>
    </row>
    <row r="83" spans="1:30" x14ac:dyDescent="0.2">
      <c r="A83" s="196" t="s">
        <v>33</v>
      </c>
      <c r="B83" s="205" t="s">
        <v>93</v>
      </c>
      <c r="C83" s="206" t="s">
        <v>32</v>
      </c>
      <c r="D83" s="207">
        <v>210</v>
      </c>
      <c r="E83" s="208">
        <v>16</v>
      </c>
      <c r="F83" s="207">
        <v>240</v>
      </c>
      <c r="G83" s="208" t="s">
        <v>32</v>
      </c>
      <c r="H83" s="207">
        <v>280</v>
      </c>
      <c r="I83" s="208">
        <v>0</v>
      </c>
      <c r="J83" s="207" t="s">
        <v>31</v>
      </c>
      <c r="K83" s="208">
        <v>7</v>
      </c>
      <c r="L83" s="207">
        <v>200</v>
      </c>
      <c r="M83" s="208">
        <v>30</v>
      </c>
      <c r="N83" s="209">
        <v>240</v>
      </c>
      <c r="O83" s="210" t="s">
        <v>32</v>
      </c>
      <c r="P83" s="207">
        <v>190</v>
      </c>
      <c r="Q83" s="208">
        <v>7</v>
      </c>
      <c r="R83" s="207">
        <v>250</v>
      </c>
      <c r="S83" s="208">
        <v>38</v>
      </c>
      <c r="T83" s="207">
        <v>326</v>
      </c>
      <c r="U83" s="208">
        <v>9</v>
      </c>
      <c r="V83" s="207">
        <v>370</v>
      </c>
      <c r="W83" s="208">
        <v>30</v>
      </c>
      <c r="X83" s="207">
        <v>196.25</v>
      </c>
      <c r="Y83" s="208">
        <v>85</v>
      </c>
      <c r="Z83" s="211">
        <v>300</v>
      </c>
      <c r="AA83" s="206">
        <v>0</v>
      </c>
      <c r="AB83" s="209" t="s">
        <v>31</v>
      </c>
      <c r="AC83" s="206">
        <v>115</v>
      </c>
      <c r="AD83" s="209">
        <v>280</v>
      </c>
    </row>
    <row r="84" spans="1:30" x14ac:dyDescent="0.2">
      <c r="A84" s="196" t="s">
        <v>33</v>
      </c>
      <c r="B84" s="205" t="s">
        <v>94</v>
      </c>
      <c r="C84" s="206" t="s">
        <v>32</v>
      </c>
      <c r="D84" s="207">
        <v>220</v>
      </c>
      <c r="E84" s="208">
        <v>14</v>
      </c>
      <c r="F84" s="207">
        <v>240</v>
      </c>
      <c r="G84" s="208" t="s">
        <v>32</v>
      </c>
      <c r="H84" s="207">
        <v>357.5</v>
      </c>
      <c r="I84" s="208">
        <v>0</v>
      </c>
      <c r="J84" s="207" t="s">
        <v>31</v>
      </c>
      <c r="K84" s="208">
        <v>11</v>
      </c>
      <c r="L84" s="207">
        <v>300</v>
      </c>
      <c r="M84" s="208">
        <v>30</v>
      </c>
      <c r="N84" s="209">
        <v>272.5</v>
      </c>
      <c r="O84" s="210" t="s">
        <v>32</v>
      </c>
      <c r="P84" s="207">
        <v>300</v>
      </c>
      <c r="Q84" s="208">
        <v>11</v>
      </c>
      <c r="R84" s="207">
        <v>290</v>
      </c>
      <c r="S84" s="208">
        <v>53</v>
      </c>
      <c r="T84" s="207">
        <v>320</v>
      </c>
      <c r="U84" s="208">
        <v>8</v>
      </c>
      <c r="V84" s="207">
        <v>450</v>
      </c>
      <c r="W84" s="208">
        <v>52</v>
      </c>
      <c r="X84" s="207">
        <v>277.5</v>
      </c>
      <c r="Y84" s="208">
        <v>125</v>
      </c>
      <c r="Z84" s="211">
        <v>300</v>
      </c>
      <c r="AA84" s="206">
        <v>0</v>
      </c>
      <c r="AB84" s="209" t="s">
        <v>31</v>
      </c>
      <c r="AC84" s="206">
        <v>155</v>
      </c>
      <c r="AD84" s="209">
        <v>300</v>
      </c>
    </row>
    <row r="85" spans="1:30" x14ac:dyDescent="0.2">
      <c r="A85" s="196" t="s">
        <v>33</v>
      </c>
      <c r="B85" s="205" t="s">
        <v>95</v>
      </c>
      <c r="C85" s="206" t="s">
        <v>32</v>
      </c>
      <c r="D85" s="207">
        <v>192.8</v>
      </c>
      <c r="E85" s="208">
        <v>15</v>
      </c>
      <c r="F85" s="207">
        <v>240</v>
      </c>
      <c r="G85" s="208" t="s">
        <v>32</v>
      </c>
      <c r="H85" s="207">
        <v>345</v>
      </c>
      <c r="I85" s="208">
        <v>0</v>
      </c>
      <c r="J85" s="207" t="s">
        <v>31</v>
      </c>
      <c r="K85" s="208">
        <v>18</v>
      </c>
      <c r="L85" s="207">
        <v>201.25</v>
      </c>
      <c r="M85" s="208">
        <v>40</v>
      </c>
      <c r="N85" s="209">
        <v>255</v>
      </c>
      <c r="O85" s="210" t="s">
        <v>32</v>
      </c>
      <c r="P85" s="207">
        <v>210</v>
      </c>
      <c r="Q85" s="208">
        <v>8</v>
      </c>
      <c r="R85" s="207">
        <v>297.5</v>
      </c>
      <c r="S85" s="208">
        <v>73</v>
      </c>
      <c r="T85" s="207">
        <v>330</v>
      </c>
      <c r="U85" s="208">
        <v>10</v>
      </c>
      <c r="V85" s="207">
        <v>392.5</v>
      </c>
      <c r="W85" s="208">
        <v>38</v>
      </c>
      <c r="X85" s="207">
        <v>325</v>
      </c>
      <c r="Y85" s="208">
        <v>130</v>
      </c>
      <c r="Z85" s="211">
        <v>330</v>
      </c>
      <c r="AA85" s="206">
        <v>0</v>
      </c>
      <c r="AB85" s="209" t="s">
        <v>31</v>
      </c>
      <c r="AC85" s="206">
        <v>170</v>
      </c>
      <c r="AD85" s="209">
        <v>320</v>
      </c>
    </row>
    <row r="86" spans="1:30" x14ac:dyDescent="0.2">
      <c r="A86" s="196" t="s">
        <v>33</v>
      </c>
      <c r="B86" s="205" t="s">
        <v>96</v>
      </c>
      <c r="C86" s="206">
        <v>0</v>
      </c>
      <c r="D86" s="207" t="s">
        <v>31</v>
      </c>
      <c r="E86" s="208">
        <v>30</v>
      </c>
      <c r="F86" s="207">
        <v>247.5</v>
      </c>
      <c r="G86" s="208" t="s">
        <v>32</v>
      </c>
      <c r="H86" s="207">
        <v>380</v>
      </c>
      <c r="I86" s="208">
        <v>0</v>
      </c>
      <c r="J86" s="207" t="s">
        <v>31</v>
      </c>
      <c r="K86" s="208">
        <v>12</v>
      </c>
      <c r="L86" s="207">
        <v>250</v>
      </c>
      <c r="M86" s="208">
        <v>45</v>
      </c>
      <c r="N86" s="209">
        <v>250</v>
      </c>
      <c r="O86" s="210">
        <v>0</v>
      </c>
      <c r="P86" s="207" t="s">
        <v>31</v>
      </c>
      <c r="Q86" s="208" t="s">
        <v>32</v>
      </c>
      <c r="R86" s="207">
        <v>335</v>
      </c>
      <c r="S86" s="208">
        <v>39</v>
      </c>
      <c r="T86" s="207">
        <v>330</v>
      </c>
      <c r="U86" s="208" t="s">
        <v>32</v>
      </c>
      <c r="V86" s="207">
        <v>375</v>
      </c>
      <c r="W86" s="208">
        <v>28</v>
      </c>
      <c r="X86" s="207">
        <v>327.5</v>
      </c>
      <c r="Y86" s="208">
        <v>75</v>
      </c>
      <c r="Z86" s="211">
        <v>330</v>
      </c>
      <c r="AA86" s="206">
        <v>0</v>
      </c>
      <c r="AB86" s="209" t="s">
        <v>31</v>
      </c>
      <c r="AC86" s="206">
        <v>115</v>
      </c>
      <c r="AD86" s="209">
        <v>300</v>
      </c>
    </row>
    <row r="87" spans="1:30" x14ac:dyDescent="0.2">
      <c r="A87" s="196" t="s">
        <v>33</v>
      </c>
      <c r="B87" s="205" t="s">
        <v>97</v>
      </c>
      <c r="C87" s="206">
        <v>0</v>
      </c>
      <c r="D87" s="207" t="s">
        <v>31</v>
      </c>
      <c r="E87" s="208" t="s">
        <v>32</v>
      </c>
      <c r="F87" s="207">
        <v>200</v>
      </c>
      <c r="G87" s="208" t="s">
        <v>32</v>
      </c>
      <c r="H87" s="207">
        <v>265</v>
      </c>
      <c r="I87" s="208">
        <v>0</v>
      </c>
      <c r="J87" s="207" t="s">
        <v>31</v>
      </c>
      <c r="K87" s="208" t="s">
        <v>32</v>
      </c>
      <c r="L87" s="207">
        <v>270</v>
      </c>
      <c r="M87" s="208" t="s">
        <v>32</v>
      </c>
      <c r="N87" s="209">
        <v>265</v>
      </c>
      <c r="O87" s="210">
        <v>0</v>
      </c>
      <c r="P87" s="207" t="s">
        <v>31</v>
      </c>
      <c r="Q87" s="208" t="s">
        <v>32</v>
      </c>
      <c r="R87" s="207">
        <v>240</v>
      </c>
      <c r="S87" s="208">
        <v>17</v>
      </c>
      <c r="T87" s="207">
        <v>300</v>
      </c>
      <c r="U87" s="208" t="s">
        <v>32</v>
      </c>
      <c r="V87" s="207">
        <v>390</v>
      </c>
      <c r="W87" s="208">
        <v>9</v>
      </c>
      <c r="X87" s="207">
        <v>275</v>
      </c>
      <c r="Y87" s="208">
        <v>30</v>
      </c>
      <c r="Z87" s="211">
        <v>295</v>
      </c>
      <c r="AA87" s="206">
        <v>0</v>
      </c>
      <c r="AB87" s="209" t="s">
        <v>31</v>
      </c>
      <c r="AC87" s="206">
        <v>35</v>
      </c>
      <c r="AD87" s="209">
        <v>275</v>
      </c>
    </row>
    <row r="88" spans="1:30" x14ac:dyDescent="0.2">
      <c r="A88" s="196" t="s">
        <v>33</v>
      </c>
      <c r="B88" s="205" t="s">
        <v>98</v>
      </c>
      <c r="C88" s="206">
        <v>0</v>
      </c>
      <c r="D88" s="207" t="s">
        <v>31</v>
      </c>
      <c r="E88" s="208" t="s">
        <v>32</v>
      </c>
      <c r="F88" s="207">
        <v>300</v>
      </c>
      <c r="G88" s="208" t="s">
        <v>32</v>
      </c>
      <c r="H88" s="207">
        <v>280</v>
      </c>
      <c r="I88" s="208">
        <v>0</v>
      </c>
      <c r="J88" s="207" t="s">
        <v>31</v>
      </c>
      <c r="K88" s="208">
        <v>0</v>
      </c>
      <c r="L88" s="207" t="s">
        <v>31</v>
      </c>
      <c r="M88" s="208" t="s">
        <v>32</v>
      </c>
      <c r="N88" s="209">
        <v>285</v>
      </c>
      <c r="O88" s="210">
        <v>0</v>
      </c>
      <c r="P88" s="207" t="s">
        <v>31</v>
      </c>
      <c r="Q88" s="208">
        <v>0</v>
      </c>
      <c r="R88" s="207" t="s">
        <v>31</v>
      </c>
      <c r="S88" s="208">
        <v>8</v>
      </c>
      <c r="T88" s="207">
        <v>325</v>
      </c>
      <c r="U88" s="208" t="s">
        <v>32</v>
      </c>
      <c r="V88" s="207">
        <v>400</v>
      </c>
      <c r="W88" s="208" t="s">
        <v>32</v>
      </c>
      <c r="X88" s="207">
        <v>297.5</v>
      </c>
      <c r="Y88" s="208">
        <v>15</v>
      </c>
      <c r="Z88" s="211">
        <v>330</v>
      </c>
      <c r="AA88" s="206">
        <v>0</v>
      </c>
      <c r="AB88" s="209" t="s">
        <v>31</v>
      </c>
      <c r="AC88" s="206">
        <v>20</v>
      </c>
      <c r="AD88" s="209">
        <v>310</v>
      </c>
    </row>
    <row r="89" spans="1:30" x14ac:dyDescent="0.2">
      <c r="A89" s="196" t="s">
        <v>33</v>
      </c>
      <c r="B89" s="205" t="s">
        <v>99</v>
      </c>
      <c r="C89" s="206">
        <v>0</v>
      </c>
      <c r="D89" s="207" t="s">
        <v>31</v>
      </c>
      <c r="E89" s="208">
        <v>8</v>
      </c>
      <c r="F89" s="207">
        <v>275</v>
      </c>
      <c r="G89" s="208">
        <v>0</v>
      </c>
      <c r="H89" s="207" t="s">
        <v>31</v>
      </c>
      <c r="I89" s="208">
        <v>0</v>
      </c>
      <c r="J89" s="207" t="s">
        <v>31</v>
      </c>
      <c r="K89" s="208" t="s">
        <v>32</v>
      </c>
      <c r="L89" s="207">
        <v>260</v>
      </c>
      <c r="M89" s="208">
        <v>10</v>
      </c>
      <c r="N89" s="209">
        <v>270</v>
      </c>
      <c r="O89" s="210" t="s">
        <v>32</v>
      </c>
      <c r="P89" s="207">
        <v>170</v>
      </c>
      <c r="Q89" s="208" t="s">
        <v>32</v>
      </c>
      <c r="R89" s="207">
        <v>262.5</v>
      </c>
      <c r="S89" s="208">
        <v>18</v>
      </c>
      <c r="T89" s="207">
        <v>310</v>
      </c>
      <c r="U89" s="208" t="s">
        <v>32</v>
      </c>
      <c r="V89" s="207">
        <v>395</v>
      </c>
      <c r="W89" s="208">
        <v>9</v>
      </c>
      <c r="X89" s="207">
        <v>310</v>
      </c>
      <c r="Y89" s="208">
        <v>30</v>
      </c>
      <c r="Z89" s="211">
        <v>310</v>
      </c>
      <c r="AA89" s="206">
        <v>0</v>
      </c>
      <c r="AB89" s="209" t="s">
        <v>31</v>
      </c>
      <c r="AC89" s="206">
        <v>45</v>
      </c>
      <c r="AD89" s="209">
        <v>290</v>
      </c>
    </row>
    <row r="90" spans="1:30" x14ac:dyDescent="0.2">
      <c r="A90" s="196" t="s">
        <v>33</v>
      </c>
      <c r="B90" s="205" t="s">
        <v>100</v>
      </c>
      <c r="C90" s="206" t="s">
        <v>32</v>
      </c>
      <c r="D90" s="207">
        <v>170</v>
      </c>
      <c r="E90" s="208" t="s">
        <v>32</v>
      </c>
      <c r="F90" s="207">
        <v>300</v>
      </c>
      <c r="G90" s="208" t="s">
        <v>32</v>
      </c>
      <c r="H90" s="207">
        <v>230</v>
      </c>
      <c r="I90" s="208">
        <v>0</v>
      </c>
      <c r="J90" s="207" t="s">
        <v>31</v>
      </c>
      <c r="K90" s="208" t="s">
        <v>32</v>
      </c>
      <c r="L90" s="207">
        <v>250</v>
      </c>
      <c r="M90" s="208">
        <v>5</v>
      </c>
      <c r="N90" s="209">
        <v>240</v>
      </c>
      <c r="O90" s="210">
        <v>0</v>
      </c>
      <c r="P90" s="207" t="s">
        <v>31</v>
      </c>
      <c r="Q90" s="208" t="s">
        <v>32</v>
      </c>
      <c r="R90" s="207">
        <v>330</v>
      </c>
      <c r="S90" s="208">
        <v>10</v>
      </c>
      <c r="T90" s="207">
        <v>335</v>
      </c>
      <c r="U90" s="208">
        <v>7</v>
      </c>
      <c r="V90" s="207">
        <v>360</v>
      </c>
      <c r="W90" s="208">
        <v>9</v>
      </c>
      <c r="X90" s="207">
        <v>295</v>
      </c>
      <c r="Y90" s="208">
        <v>25</v>
      </c>
      <c r="Z90" s="211">
        <v>330</v>
      </c>
      <c r="AA90" s="206">
        <v>0</v>
      </c>
      <c r="AB90" s="209" t="s">
        <v>31</v>
      </c>
      <c r="AC90" s="206">
        <v>35</v>
      </c>
      <c r="AD90" s="209">
        <v>325</v>
      </c>
    </row>
    <row r="91" spans="1:30" x14ac:dyDescent="0.2">
      <c r="A91" s="196" t="s">
        <v>33</v>
      </c>
      <c r="B91" s="205" t="s">
        <v>101</v>
      </c>
      <c r="C91" s="206">
        <v>0</v>
      </c>
      <c r="D91" s="207" t="s">
        <v>31</v>
      </c>
      <c r="E91" s="208">
        <v>12</v>
      </c>
      <c r="F91" s="207">
        <v>265</v>
      </c>
      <c r="G91" s="208" t="s">
        <v>32</v>
      </c>
      <c r="H91" s="207">
        <v>285</v>
      </c>
      <c r="I91" s="208" t="s">
        <v>32</v>
      </c>
      <c r="J91" s="207">
        <v>320</v>
      </c>
      <c r="K91" s="208">
        <v>10</v>
      </c>
      <c r="L91" s="207">
        <v>257.5</v>
      </c>
      <c r="M91" s="208">
        <v>30</v>
      </c>
      <c r="N91" s="209">
        <v>265</v>
      </c>
      <c r="O91" s="210">
        <v>0</v>
      </c>
      <c r="P91" s="207" t="s">
        <v>31</v>
      </c>
      <c r="Q91" s="208" t="s">
        <v>32</v>
      </c>
      <c r="R91" s="207">
        <v>265</v>
      </c>
      <c r="S91" s="208">
        <v>33</v>
      </c>
      <c r="T91" s="207">
        <v>300</v>
      </c>
      <c r="U91" s="208">
        <v>6</v>
      </c>
      <c r="V91" s="207">
        <v>392.5</v>
      </c>
      <c r="W91" s="208">
        <v>18</v>
      </c>
      <c r="X91" s="207">
        <v>330</v>
      </c>
      <c r="Y91" s="208">
        <v>60</v>
      </c>
      <c r="Z91" s="211">
        <v>320</v>
      </c>
      <c r="AA91" s="206">
        <v>0</v>
      </c>
      <c r="AB91" s="209" t="s">
        <v>31</v>
      </c>
      <c r="AC91" s="206">
        <v>90</v>
      </c>
      <c r="AD91" s="209">
        <v>300</v>
      </c>
    </row>
    <row r="92" spans="1:30" x14ac:dyDescent="0.2">
      <c r="A92" s="196" t="s">
        <v>33</v>
      </c>
      <c r="B92" s="205" t="s">
        <v>102</v>
      </c>
      <c r="C92" s="206" t="s">
        <v>32</v>
      </c>
      <c r="D92" s="207">
        <v>180</v>
      </c>
      <c r="E92" s="208" t="s">
        <v>32</v>
      </c>
      <c r="F92" s="207">
        <v>245</v>
      </c>
      <c r="G92" s="208" t="s">
        <v>32</v>
      </c>
      <c r="H92" s="207">
        <v>219.9</v>
      </c>
      <c r="I92" s="208" t="s">
        <v>32</v>
      </c>
      <c r="J92" s="207">
        <v>375</v>
      </c>
      <c r="K92" s="208" t="s">
        <v>32</v>
      </c>
      <c r="L92" s="207">
        <v>240</v>
      </c>
      <c r="M92" s="208">
        <v>10</v>
      </c>
      <c r="N92" s="209">
        <v>240</v>
      </c>
      <c r="O92" s="210">
        <v>0</v>
      </c>
      <c r="P92" s="207" t="s">
        <v>31</v>
      </c>
      <c r="Q92" s="208" t="s">
        <v>32</v>
      </c>
      <c r="R92" s="207">
        <v>295</v>
      </c>
      <c r="S92" s="208">
        <v>24</v>
      </c>
      <c r="T92" s="207">
        <v>310</v>
      </c>
      <c r="U92" s="208" t="s">
        <v>32</v>
      </c>
      <c r="V92" s="207">
        <v>337</v>
      </c>
      <c r="W92" s="208">
        <v>17</v>
      </c>
      <c r="X92" s="207">
        <v>300</v>
      </c>
      <c r="Y92" s="208">
        <v>45</v>
      </c>
      <c r="Z92" s="211">
        <v>310</v>
      </c>
      <c r="AA92" s="206">
        <v>0</v>
      </c>
      <c r="AB92" s="209" t="s">
        <v>31</v>
      </c>
      <c r="AC92" s="206">
        <v>55</v>
      </c>
      <c r="AD92" s="209">
        <v>300</v>
      </c>
    </row>
    <row r="93" spans="1:30" x14ac:dyDescent="0.2">
      <c r="A93" s="196" t="s">
        <v>33</v>
      </c>
      <c r="B93" s="205" t="s">
        <v>103</v>
      </c>
      <c r="C93" s="206" t="s">
        <v>32</v>
      </c>
      <c r="D93" s="207">
        <v>180</v>
      </c>
      <c r="E93" s="208" t="s">
        <v>32</v>
      </c>
      <c r="F93" s="207">
        <v>240</v>
      </c>
      <c r="G93" s="208">
        <v>0</v>
      </c>
      <c r="H93" s="207" t="s">
        <v>31</v>
      </c>
      <c r="I93" s="208" t="s">
        <v>32</v>
      </c>
      <c r="J93" s="207">
        <v>290</v>
      </c>
      <c r="K93" s="208">
        <v>6</v>
      </c>
      <c r="L93" s="207">
        <v>165</v>
      </c>
      <c r="M93" s="208">
        <v>15</v>
      </c>
      <c r="N93" s="209">
        <v>165</v>
      </c>
      <c r="O93" s="210">
        <v>0</v>
      </c>
      <c r="P93" s="207" t="s">
        <v>31</v>
      </c>
      <c r="Q93" s="208">
        <v>0</v>
      </c>
      <c r="R93" s="207" t="s">
        <v>31</v>
      </c>
      <c r="S93" s="208" t="s">
        <v>32</v>
      </c>
      <c r="T93" s="207">
        <v>290</v>
      </c>
      <c r="U93" s="208">
        <v>0</v>
      </c>
      <c r="V93" s="207" t="s">
        <v>31</v>
      </c>
      <c r="W93" s="208" t="s">
        <v>32</v>
      </c>
      <c r="X93" s="207">
        <v>300</v>
      </c>
      <c r="Y93" s="208" t="s">
        <v>32</v>
      </c>
      <c r="Z93" s="211">
        <v>300</v>
      </c>
      <c r="AA93" s="206">
        <v>0</v>
      </c>
      <c r="AB93" s="209" t="s">
        <v>31</v>
      </c>
      <c r="AC93" s="206">
        <v>20</v>
      </c>
      <c r="AD93" s="209">
        <v>182.5</v>
      </c>
    </row>
    <row r="94" spans="1:30" x14ac:dyDescent="0.2">
      <c r="A94" s="196" t="s">
        <v>33</v>
      </c>
      <c r="B94" s="205" t="s">
        <v>104</v>
      </c>
      <c r="C94" s="206" t="s">
        <v>32</v>
      </c>
      <c r="D94" s="207">
        <v>252.5</v>
      </c>
      <c r="E94" s="208">
        <v>50</v>
      </c>
      <c r="F94" s="207">
        <v>305</v>
      </c>
      <c r="G94" s="208">
        <v>41</v>
      </c>
      <c r="H94" s="207">
        <v>350</v>
      </c>
      <c r="I94" s="208">
        <v>0</v>
      </c>
      <c r="J94" s="207" t="s">
        <v>31</v>
      </c>
      <c r="K94" s="208">
        <v>22</v>
      </c>
      <c r="L94" s="207">
        <v>265</v>
      </c>
      <c r="M94" s="208">
        <v>115</v>
      </c>
      <c r="N94" s="209">
        <v>310</v>
      </c>
      <c r="O94" s="210">
        <v>0</v>
      </c>
      <c r="P94" s="207" t="s">
        <v>31</v>
      </c>
      <c r="Q94" s="208">
        <v>6</v>
      </c>
      <c r="R94" s="207">
        <v>302.5</v>
      </c>
      <c r="S94" s="208">
        <v>65</v>
      </c>
      <c r="T94" s="207">
        <v>350</v>
      </c>
      <c r="U94" s="208">
        <v>24</v>
      </c>
      <c r="V94" s="207">
        <v>450</v>
      </c>
      <c r="W94" s="208">
        <v>35</v>
      </c>
      <c r="X94" s="207">
        <v>360</v>
      </c>
      <c r="Y94" s="208">
        <v>130</v>
      </c>
      <c r="Z94" s="211">
        <v>360</v>
      </c>
      <c r="AA94" s="206" t="s">
        <v>32</v>
      </c>
      <c r="AB94" s="209">
        <v>315</v>
      </c>
      <c r="AC94" s="206">
        <v>245</v>
      </c>
      <c r="AD94" s="209">
        <v>340</v>
      </c>
    </row>
    <row r="95" spans="1:30" x14ac:dyDescent="0.2">
      <c r="A95" s="196" t="s">
        <v>33</v>
      </c>
      <c r="B95" s="205" t="s">
        <v>105</v>
      </c>
      <c r="C95" s="206">
        <v>0</v>
      </c>
      <c r="D95" s="207" t="s">
        <v>31</v>
      </c>
      <c r="E95" s="208">
        <v>6</v>
      </c>
      <c r="F95" s="207">
        <v>265</v>
      </c>
      <c r="G95" s="208" t="s">
        <v>32</v>
      </c>
      <c r="H95" s="207">
        <v>260</v>
      </c>
      <c r="I95" s="208">
        <v>0</v>
      </c>
      <c r="J95" s="207" t="s">
        <v>31</v>
      </c>
      <c r="K95" s="208" t="s">
        <v>32</v>
      </c>
      <c r="L95" s="207">
        <v>170</v>
      </c>
      <c r="M95" s="208">
        <v>10</v>
      </c>
      <c r="N95" s="209">
        <v>260</v>
      </c>
      <c r="O95" s="210">
        <v>0</v>
      </c>
      <c r="P95" s="207" t="s">
        <v>31</v>
      </c>
      <c r="Q95" s="208" t="s">
        <v>32</v>
      </c>
      <c r="R95" s="207">
        <v>170</v>
      </c>
      <c r="S95" s="208">
        <v>35</v>
      </c>
      <c r="T95" s="207">
        <v>300</v>
      </c>
      <c r="U95" s="208" t="s">
        <v>32</v>
      </c>
      <c r="V95" s="207">
        <v>390</v>
      </c>
      <c r="W95" s="208">
        <v>22</v>
      </c>
      <c r="X95" s="207">
        <v>290</v>
      </c>
      <c r="Y95" s="208">
        <v>65</v>
      </c>
      <c r="Z95" s="211">
        <v>297.5</v>
      </c>
      <c r="AA95" s="206">
        <v>0</v>
      </c>
      <c r="AB95" s="209" t="s">
        <v>31</v>
      </c>
      <c r="AC95" s="206">
        <v>75</v>
      </c>
      <c r="AD95" s="209">
        <v>290</v>
      </c>
    </row>
    <row r="96" spans="1:30" x14ac:dyDescent="0.2">
      <c r="A96" s="196" t="s">
        <v>33</v>
      </c>
      <c r="B96" s="205" t="s">
        <v>106</v>
      </c>
      <c r="C96" s="206">
        <v>0</v>
      </c>
      <c r="D96" s="207" t="s">
        <v>31</v>
      </c>
      <c r="E96" s="208">
        <v>14</v>
      </c>
      <c r="F96" s="207">
        <v>260</v>
      </c>
      <c r="G96" s="208" t="s">
        <v>32</v>
      </c>
      <c r="H96" s="207">
        <v>335</v>
      </c>
      <c r="I96" s="208" t="s">
        <v>32</v>
      </c>
      <c r="J96" s="207">
        <v>360</v>
      </c>
      <c r="K96" s="208" t="s">
        <v>32</v>
      </c>
      <c r="L96" s="207">
        <v>245</v>
      </c>
      <c r="M96" s="208">
        <v>20</v>
      </c>
      <c r="N96" s="209">
        <v>262.5</v>
      </c>
      <c r="O96" s="210" t="s">
        <v>32</v>
      </c>
      <c r="P96" s="207">
        <v>220</v>
      </c>
      <c r="Q96" s="208" t="s">
        <v>32</v>
      </c>
      <c r="R96" s="207">
        <v>290</v>
      </c>
      <c r="S96" s="208">
        <v>25</v>
      </c>
      <c r="T96" s="207">
        <v>310</v>
      </c>
      <c r="U96" s="208">
        <v>8</v>
      </c>
      <c r="V96" s="207">
        <v>365</v>
      </c>
      <c r="W96" s="208">
        <v>20</v>
      </c>
      <c r="X96" s="207">
        <v>300</v>
      </c>
      <c r="Y96" s="208">
        <v>55</v>
      </c>
      <c r="Z96" s="211">
        <v>310</v>
      </c>
      <c r="AA96" s="206">
        <v>0</v>
      </c>
      <c r="AB96" s="209" t="s">
        <v>31</v>
      </c>
      <c r="AC96" s="206">
        <v>75</v>
      </c>
      <c r="AD96" s="209">
        <v>300</v>
      </c>
    </row>
    <row r="97" spans="1:30" x14ac:dyDescent="0.2">
      <c r="A97" s="196" t="s">
        <v>33</v>
      </c>
      <c r="B97" s="205" t="s">
        <v>107</v>
      </c>
      <c r="C97" s="206" t="s">
        <v>32</v>
      </c>
      <c r="D97" s="207">
        <v>227.5</v>
      </c>
      <c r="E97" s="208" t="s">
        <v>32</v>
      </c>
      <c r="F97" s="207">
        <v>242.5</v>
      </c>
      <c r="G97" s="208">
        <v>0</v>
      </c>
      <c r="H97" s="207" t="s">
        <v>31</v>
      </c>
      <c r="I97" s="208">
        <v>0</v>
      </c>
      <c r="J97" s="207" t="s">
        <v>31</v>
      </c>
      <c r="K97" s="208" t="s">
        <v>32</v>
      </c>
      <c r="L97" s="207">
        <v>215</v>
      </c>
      <c r="M97" s="208">
        <v>10</v>
      </c>
      <c r="N97" s="209">
        <v>220</v>
      </c>
      <c r="O97" s="210" t="s">
        <v>32</v>
      </c>
      <c r="P97" s="207">
        <v>155</v>
      </c>
      <c r="Q97" s="208">
        <v>0</v>
      </c>
      <c r="R97" s="207" t="s">
        <v>31</v>
      </c>
      <c r="S97" s="208">
        <v>38</v>
      </c>
      <c r="T97" s="207">
        <v>302.5</v>
      </c>
      <c r="U97" s="208" t="s">
        <v>32</v>
      </c>
      <c r="V97" s="207">
        <v>380</v>
      </c>
      <c r="W97" s="208">
        <v>17</v>
      </c>
      <c r="X97" s="207">
        <v>300</v>
      </c>
      <c r="Y97" s="208">
        <v>60</v>
      </c>
      <c r="Z97" s="211">
        <v>305</v>
      </c>
      <c r="AA97" s="206">
        <v>0</v>
      </c>
      <c r="AB97" s="209" t="s">
        <v>31</v>
      </c>
      <c r="AC97" s="206">
        <v>70</v>
      </c>
      <c r="AD97" s="209">
        <v>300</v>
      </c>
    </row>
    <row r="98" spans="1:30" x14ac:dyDescent="0.2">
      <c r="A98" s="196" t="s">
        <v>33</v>
      </c>
      <c r="B98" s="205" t="s">
        <v>989</v>
      </c>
      <c r="C98" s="206">
        <v>0</v>
      </c>
      <c r="D98" s="207" t="s">
        <v>31</v>
      </c>
      <c r="E98" s="208">
        <v>0</v>
      </c>
      <c r="F98" s="207" t="s">
        <v>31</v>
      </c>
      <c r="G98" s="208">
        <v>0</v>
      </c>
      <c r="H98" s="207" t="s">
        <v>31</v>
      </c>
      <c r="I98" s="208">
        <v>0</v>
      </c>
      <c r="J98" s="207" t="s">
        <v>31</v>
      </c>
      <c r="K98" s="208">
        <v>0</v>
      </c>
      <c r="L98" s="207" t="s">
        <v>31</v>
      </c>
      <c r="M98" s="208">
        <v>0</v>
      </c>
      <c r="N98" s="209" t="s">
        <v>31</v>
      </c>
      <c r="O98" s="210">
        <v>0</v>
      </c>
      <c r="P98" s="207" t="s">
        <v>31</v>
      </c>
      <c r="Q98" s="208">
        <v>0</v>
      </c>
      <c r="R98" s="207" t="s">
        <v>31</v>
      </c>
      <c r="S98" s="208" t="s">
        <v>32</v>
      </c>
      <c r="T98" s="207">
        <v>290</v>
      </c>
      <c r="U98" s="208">
        <v>0</v>
      </c>
      <c r="V98" s="207" t="s">
        <v>31</v>
      </c>
      <c r="W98" s="208">
        <v>0</v>
      </c>
      <c r="X98" s="207" t="s">
        <v>31</v>
      </c>
      <c r="Y98" s="208" t="s">
        <v>32</v>
      </c>
      <c r="Z98" s="211">
        <v>290</v>
      </c>
      <c r="AA98" s="206">
        <v>0</v>
      </c>
      <c r="AB98" s="209" t="s">
        <v>31</v>
      </c>
      <c r="AC98" s="206" t="s">
        <v>32</v>
      </c>
      <c r="AD98" s="209">
        <v>290</v>
      </c>
    </row>
    <row r="99" spans="1:30" x14ac:dyDescent="0.2">
      <c r="A99" s="196" t="s">
        <v>33</v>
      </c>
      <c r="B99" s="205" t="s">
        <v>108</v>
      </c>
      <c r="C99" s="206">
        <v>0</v>
      </c>
      <c r="D99" s="207" t="s">
        <v>31</v>
      </c>
      <c r="E99" s="208" t="s">
        <v>32</v>
      </c>
      <c r="F99" s="207">
        <v>270</v>
      </c>
      <c r="G99" s="208">
        <v>0</v>
      </c>
      <c r="H99" s="207" t="s">
        <v>31</v>
      </c>
      <c r="I99" s="208">
        <v>0</v>
      </c>
      <c r="J99" s="207" t="s">
        <v>31</v>
      </c>
      <c r="K99" s="208" t="s">
        <v>32</v>
      </c>
      <c r="L99" s="207">
        <v>150</v>
      </c>
      <c r="M99" s="208" t="s">
        <v>32</v>
      </c>
      <c r="N99" s="209">
        <v>210</v>
      </c>
      <c r="O99" s="210">
        <v>0</v>
      </c>
      <c r="P99" s="207" t="s">
        <v>31</v>
      </c>
      <c r="Q99" s="208" t="s">
        <v>32</v>
      </c>
      <c r="R99" s="207">
        <v>255</v>
      </c>
      <c r="S99" s="208">
        <v>36</v>
      </c>
      <c r="T99" s="207">
        <v>290</v>
      </c>
      <c r="U99" s="208">
        <v>12</v>
      </c>
      <c r="V99" s="207">
        <v>345</v>
      </c>
      <c r="W99" s="208">
        <v>34</v>
      </c>
      <c r="X99" s="207">
        <v>280</v>
      </c>
      <c r="Y99" s="208">
        <v>85</v>
      </c>
      <c r="Z99" s="211">
        <v>290</v>
      </c>
      <c r="AA99" s="206">
        <v>0</v>
      </c>
      <c r="AB99" s="209" t="s">
        <v>31</v>
      </c>
      <c r="AC99" s="206">
        <v>85</v>
      </c>
      <c r="AD99" s="209">
        <v>285</v>
      </c>
    </row>
    <row r="100" spans="1:30" x14ac:dyDescent="0.2">
      <c r="A100" s="196" t="s">
        <v>33</v>
      </c>
      <c r="B100" s="205" t="s">
        <v>109</v>
      </c>
      <c r="C100" s="206" t="s">
        <v>32</v>
      </c>
      <c r="D100" s="207">
        <v>129</v>
      </c>
      <c r="E100" s="208">
        <v>36</v>
      </c>
      <c r="F100" s="207">
        <v>220</v>
      </c>
      <c r="G100" s="208">
        <v>13</v>
      </c>
      <c r="H100" s="207">
        <v>285</v>
      </c>
      <c r="I100" s="208" t="s">
        <v>32</v>
      </c>
      <c r="J100" s="207">
        <v>320</v>
      </c>
      <c r="K100" s="208">
        <v>31</v>
      </c>
      <c r="L100" s="207">
        <v>220</v>
      </c>
      <c r="M100" s="208">
        <v>85</v>
      </c>
      <c r="N100" s="209">
        <v>230</v>
      </c>
      <c r="O100" s="210" t="s">
        <v>32</v>
      </c>
      <c r="P100" s="207">
        <v>300</v>
      </c>
      <c r="Q100" s="208">
        <v>10</v>
      </c>
      <c r="R100" s="207">
        <v>242.5</v>
      </c>
      <c r="S100" s="208">
        <v>107</v>
      </c>
      <c r="T100" s="207">
        <v>275</v>
      </c>
      <c r="U100" s="208">
        <v>23</v>
      </c>
      <c r="V100" s="207">
        <v>320</v>
      </c>
      <c r="W100" s="208">
        <v>120</v>
      </c>
      <c r="X100" s="207">
        <v>272.5</v>
      </c>
      <c r="Y100" s="208">
        <v>260</v>
      </c>
      <c r="Z100" s="211">
        <v>275</v>
      </c>
      <c r="AA100" s="206" t="s">
        <v>32</v>
      </c>
      <c r="AB100" s="209">
        <v>154.75</v>
      </c>
      <c r="AC100" s="206">
        <v>345</v>
      </c>
      <c r="AD100" s="209">
        <v>270</v>
      </c>
    </row>
    <row r="101" spans="1:30" x14ac:dyDescent="0.2">
      <c r="A101" s="196" t="s">
        <v>33</v>
      </c>
      <c r="B101" s="205" t="s">
        <v>110</v>
      </c>
      <c r="C101" s="206" t="s">
        <v>32</v>
      </c>
      <c r="D101" s="207">
        <v>180</v>
      </c>
      <c r="E101" s="208">
        <v>16</v>
      </c>
      <c r="F101" s="207">
        <v>230</v>
      </c>
      <c r="G101" s="208">
        <v>6</v>
      </c>
      <c r="H101" s="207">
        <v>285</v>
      </c>
      <c r="I101" s="208" t="s">
        <v>32</v>
      </c>
      <c r="J101" s="207">
        <v>255</v>
      </c>
      <c r="K101" s="208">
        <v>19</v>
      </c>
      <c r="L101" s="207">
        <v>250</v>
      </c>
      <c r="M101" s="208">
        <v>45</v>
      </c>
      <c r="N101" s="209">
        <v>242.5</v>
      </c>
      <c r="O101" s="210">
        <v>0</v>
      </c>
      <c r="P101" s="207" t="s">
        <v>31</v>
      </c>
      <c r="Q101" s="208" t="s">
        <v>32</v>
      </c>
      <c r="R101" s="207">
        <v>220</v>
      </c>
      <c r="S101" s="208">
        <v>46</v>
      </c>
      <c r="T101" s="207">
        <v>282.5</v>
      </c>
      <c r="U101" s="208">
        <v>11</v>
      </c>
      <c r="V101" s="207">
        <v>345</v>
      </c>
      <c r="W101" s="208">
        <v>40</v>
      </c>
      <c r="X101" s="207">
        <v>280</v>
      </c>
      <c r="Y101" s="208">
        <v>100</v>
      </c>
      <c r="Z101" s="211">
        <v>282.5</v>
      </c>
      <c r="AA101" s="206">
        <v>0</v>
      </c>
      <c r="AB101" s="209" t="s">
        <v>31</v>
      </c>
      <c r="AC101" s="206">
        <v>145</v>
      </c>
      <c r="AD101" s="209">
        <v>275</v>
      </c>
    </row>
    <row r="102" spans="1:30" x14ac:dyDescent="0.2">
      <c r="A102" s="196" t="s">
        <v>33</v>
      </c>
      <c r="B102" s="205" t="s">
        <v>111</v>
      </c>
      <c r="C102" s="206">
        <v>0</v>
      </c>
      <c r="D102" s="207" t="s">
        <v>31</v>
      </c>
      <c r="E102" s="208" t="s">
        <v>32</v>
      </c>
      <c r="F102" s="207">
        <v>260</v>
      </c>
      <c r="G102" s="208" t="s">
        <v>32</v>
      </c>
      <c r="H102" s="207">
        <v>285</v>
      </c>
      <c r="I102" s="208">
        <v>0</v>
      </c>
      <c r="J102" s="207" t="s">
        <v>31</v>
      </c>
      <c r="K102" s="208" t="s">
        <v>32</v>
      </c>
      <c r="L102" s="207">
        <v>290</v>
      </c>
      <c r="M102" s="208">
        <v>5</v>
      </c>
      <c r="N102" s="209">
        <v>280</v>
      </c>
      <c r="O102" s="210">
        <v>0</v>
      </c>
      <c r="P102" s="207" t="s">
        <v>31</v>
      </c>
      <c r="Q102" s="208">
        <v>0</v>
      </c>
      <c r="R102" s="207" t="s">
        <v>31</v>
      </c>
      <c r="S102" s="208">
        <v>15</v>
      </c>
      <c r="T102" s="207">
        <v>305</v>
      </c>
      <c r="U102" s="208" t="s">
        <v>32</v>
      </c>
      <c r="V102" s="207">
        <v>345</v>
      </c>
      <c r="W102" s="208">
        <v>13</v>
      </c>
      <c r="X102" s="207">
        <v>280</v>
      </c>
      <c r="Y102" s="208">
        <v>30</v>
      </c>
      <c r="Z102" s="211">
        <v>302.5</v>
      </c>
      <c r="AA102" s="206">
        <v>0</v>
      </c>
      <c r="AB102" s="209" t="s">
        <v>31</v>
      </c>
      <c r="AC102" s="206">
        <v>40</v>
      </c>
      <c r="AD102" s="209">
        <v>290</v>
      </c>
    </row>
    <row r="103" spans="1:30" x14ac:dyDescent="0.2">
      <c r="A103" s="196" t="s">
        <v>33</v>
      </c>
      <c r="B103" s="205" t="s">
        <v>112</v>
      </c>
      <c r="C103" s="206">
        <v>9</v>
      </c>
      <c r="D103" s="207">
        <v>211</v>
      </c>
      <c r="E103" s="208">
        <v>13</v>
      </c>
      <c r="F103" s="207">
        <v>187</v>
      </c>
      <c r="G103" s="208" t="s">
        <v>32</v>
      </c>
      <c r="H103" s="207">
        <v>271</v>
      </c>
      <c r="I103" s="208">
        <v>0</v>
      </c>
      <c r="J103" s="207" t="s">
        <v>31</v>
      </c>
      <c r="K103" s="208">
        <v>12</v>
      </c>
      <c r="L103" s="207">
        <v>175</v>
      </c>
      <c r="M103" s="208">
        <v>35</v>
      </c>
      <c r="N103" s="209">
        <v>187</v>
      </c>
      <c r="O103" s="210" t="s">
        <v>32</v>
      </c>
      <c r="P103" s="207">
        <v>490.8</v>
      </c>
      <c r="Q103" s="208" t="s">
        <v>32</v>
      </c>
      <c r="R103" s="207">
        <v>200</v>
      </c>
      <c r="S103" s="208">
        <v>90</v>
      </c>
      <c r="T103" s="207">
        <v>240</v>
      </c>
      <c r="U103" s="208">
        <v>7</v>
      </c>
      <c r="V103" s="207">
        <v>260</v>
      </c>
      <c r="W103" s="208">
        <v>83</v>
      </c>
      <c r="X103" s="207">
        <v>215</v>
      </c>
      <c r="Y103" s="208">
        <v>185</v>
      </c>
      <c r="Z103" s="211">
        <v>230</v>
      </c>
      <c r="AA103" s="206">
        <v>11</v>
      </c>
      <c r="AB103" s="209">
        <v>172.5</v>
      </c>
      <c r="AC103" s="206">
        <v>230</v>
      </c>
      <c r="AD103" s="209">
        <v>210</v>
      </c>
    </row>
    <row r="104" spans="1:30" x14ac:dyDescent="0.2">
      <c r="A104" s="196" t="s">
        <v>33</v>
      </c>
      <c r="B104" s="205" t="s">
        <v>113</v>
      </c>
      <c r="C104" s="206" t="s">
        <v>32</v>
      </c>
      <c r="D104" s="207">
        <v>150.5</v>
      </c>
      <c r="E104" s="208" t="s">
        <v>32</v>
      </c>
      <c r="F104" s="207">
        <v>180</v>
      </c>
      <c r="G104" s="208" t="s">
        <v>32</v>
      </c>
      <c r="H104" s="207">
        <v>245</v>
      </c>
      <c r="I104" s="208">
        <v>0</v>
      </c>
      <c r="J104" s="207" t="s">
        <v>31</v>
      </c>
      <c r="K104" s="208">
        <v>10</v>
      </c>
      <c r="L104" s="207">
        <v>150</v>
      </c>
      <c r="M104" s="208">
        <v>15</v>
      </c>
      <c r="N104" s="209">
        <v>150</v>
      </c>
      <c r="O104" s="210">
        <v>0</v>
      </c>
      <c r="P104" s="207" t="s">
        <v>31</v>
      </c>
      <c r="Q104" s="208">
        <v>10</v>
      </c>
      <c r="R104" s="207">
        <v>187.5</v>
      </c>
      <c r="S104" s="208">
        <v>148</v>
      </c>
      <c r="T104" s="207">
        <v>230</v>
      </c>
      <c r="U104" s="208">
        <v>7</v>
      </c>
      <c r="V104" s="207">
        <v>290</v>
      </c>
      <c r="W104" s="208">
        <v>106</v>
      </c>
      <c r="X104" s="207">
        <v>215</v>
      </c>
      <c r="Y104" s="208">
        <v>270</v>
      </c>
      <c r="Z104" s="211">
        <v>221</v>
      </c>
      <c r="AA104" s="206">
        <v>0</v>
      </c>
      <c r="AB104" s="209" t="s">
        <v>31</v>
      </c>
      <c r="AC104" s="206">
        <v>285</v>
      </c>
      <c r="AD104" s="209">
        <v>220</v>
      </c>
    </row>
    <row r="105" spans="1:30" x14ac:dyDescent="0.2">
      <c r="A105" s="196" t="s">
        <v>33</v>
      </c>
      <c r="B105" s="205" t="s">
        <v>114</v>
      </c>
      <c r="C105" s="206" t="s">
        <v>32</v>
      </c>
      <c r="D105" s="207">
        <v>151</v>
      </c>
      <c r="E105" s="208" t="s">
        <v>32</v>
      </c>
      <c r="F105" s="207">
        <v>217.5</v>
      </c>
      <c r="G105" s="208" t="s">
        <v>32</v>
      </c>
      <c r="H105" s="207">
        <v>260</v>
      </c>
      <c r="I105" s="208">
        <v>0</v>
      </c>
      <c r="J105" s="207" t="s">
        <v>31</v>
      </c>
      <c r="K105" s="208" t="s">
        <v>32</v>
      </c>
      <c r="L105" s="207">
        <v>235</v>
      </c>
      <c r="M105" s="208">
        <v>10</v>
      </c>
      <c r="N105" s="209">
        <v>220</v>
      </c>
      <c r="O105" s="210">
        <v>0</v>
      </c>
      <c r="P105" s="207" t="s">
        <v>31</v>
      </c>
      <c r="Q105" s="208">
        <v>15</v>
      </c>
      <c r="R105" s="207">
        <v>206</v>
      </c>
      <c r="S105" s="208">
        <v>147</v>
      </c>
      <c r="T105" s="207">
        <v>275</v>
      </c>
      <c r="U105" s="208">
        <v>43</v>
      </c>
      <c r="V105" s="207">
        <v>330</v>
      </c>
      <c r="W105" s="208">
        <v>169</v>
      </c>
      <c r="X105" s="207">
        <v>265</v>
      </c>
      <c r="Y105" s="208">
        <v>375</v>
      </c>
      <c r="Z105" s="211">
        <v>271.5</v>
      </c>
      <c r="AA105" s="206">
        <v>0</v>
      </c>
      <c r="AB105" s="209" t="s">
        <v>31</v>
      </c>
      <c r="AC105" s="206">
        <v>385</v>
      </c>
      <c r="AD105" s="209">
        <v>270</v>
      </c>
    </row>
    <row r="106" spans="1:30" x14ac:dyDescent="0.2">
      <c r="A106" s="196" t="s">
        <v>33</v>
      </c>
      <c r="B106" s="205" t="s">
        <v>115</v>
      </c>
      <c r="C106" s="206" t="s">
        <v>32</v>
      </c>
      <c r="D106" s="207">
        <v>60.5</v>
      </c>
      <c r="E106" s="208" t="s">
        <v>32</v>
      </c>
      <c r="F106" s="207">
        <v>172.5</v>
      </c>
      <c r="G106" s="208" t="s">
        <v>32</v>
      </c>
      <c r="H106" s="207">
        <v>260</v>
      </c>
      <c r="I106" s="208">
        <v>0</v>
      </c>
      <c r="J106" s="207" t="s">
        <v>31</v>
      </c>
      <c r="K106" s="208">
        <v>6</v>
      </c>
      <c r="L106" s="207">
        <v>280</v>
      </c>
      <c r="M106" s="208">
        <v>10</v>
      </c>
      <c r="N106" s="209">
        <v>172.5</v>
      </c>
      <c r="O106" s="210">
        <v>0</v>
      </c>
      <c r="P106" s="207" t="s">
        <v>31</v>
      </c>
      <c r="Q106" s="208">
        <v>0</v>
      </c>
      <c r="R106" s="207" t="s">
        <v>31</v>
      </c>
      <c r="S106" s="208">
        <v>50</v>
      </c>
      <c r="T106" s="207">
        <v>277.5</v>
      </c>
      <c r="U106" s="208">
        <v>14</v>
      </c>
      <c r="V106" s="207">
        <v>317.5</v>
      </c>
      <c r="W106" s="208">
        <v>68</v>
      </c>
      <c r="X106" s="207">
        <v>270</v>
      </c>
      <c r="Y106" s="208">
        <v>130</v>
      </c>
      <c r="Z106" s="211">
        <v>280</v>
      </c>
      <c r="AA106" s="206">
        <v>0</v>
      </c>
      <c r="AB106" s="209" t="s">
        <v>31</v>
      </c>
      <c r="AC106" s="206">
        <v>145</v>
      </c>
      <c r="AD106" s="209">
        <v>275</v>
      </c>
    </row>
    <row r="107" spans="1:30" x14ac:dyDescent="0.2">
      <c r="A107" s="196" t="s">
        <v>33</v>
      </c>
      <c r="B107" s="205" t="s">
        <v>933</v>
      </c>
      <c r="C107" s="206">
        <v>0</v>
      </c>
      <c r="D107" s="207" t="s">
        <v>31</v>
      </c>
      <c r="E107" s="208" t="s">
        <v>32</v>
      </c>
      <c r="F107" s="207">
        <v>235</v>
      </c>
      <c r="G107" s="208">
        <v>0</v>
      </c>
      <c r="H107" s="207" t="s">
        <v>31</v>
      </c>
      <c r="I107" s="208">
        <v>0</v>
      </c>
      <c r="J107" s="207" t="s">
        <v>31</v>
      </c>
      <c r="K107" s="208" t="s">
        <v>32</v>
      </c>
      <c r="L107" s="207">
        <v>235</v>
      </c>
      <c r="M107" s="208" t="s">
        <v>32</v>
      </c>
      <c r="N107" s="209">
        <v>235</v>
      </c>
      <c r="O107" s="210">
        <v>0</v>
      </c>
      <c r="P107" s="207" t="s">
        <v>31</v>
      </c>
      <c r="Q107" s="208">
        <v>0</v>
      </c>
      <c r="R107" s="207" t="s">
        <v>31</v>
      </c>
      <c r="S107" s="208" t="s">
        <v>32</v>
      </c>
      <c r="T107" s="207">
        <v>330</v>
      </c>
      <c r="U107" s="208" t="s">
        <v>32</v>
      </c>
      <c r="V107" s="207">
        <v>400</v>
      </c>
      <c r="W107" s="208" t="s">
        <v>32</v>
      </c>
      <c r="X107" s="207">
        <v>300</v>
      </c>
      <c r="Y107" s="208" t="s">
        <v>32</v>
      </c>
      <c r="Z107" s="211">
        <v>330</v>
      </c>
      <c r="AA107" s="206">
        <v>0</v>
      </c>
      <c r="AB107" s="209" t="s">
        <v>31</v>
      </c>
      <c r="AC107" s="206" t="s">
        <v>32</v>
      </c>
      <c r="AD107" s="209">
        <v>300</v>
      </c>
    </row>
    <row r="108" spans="1:30" x14ac:dyDescent="0.2">
      <c r="A108" s="196" t="s">
        <v>33</v>
      </c>
      <c r="B108" s="205" t="s">
        <v>116</v>
      </c>
      <c r="C108" s="206">
        <v>0</v>
      </c>
      <c r="D108" s="207" t="s">
        <v>31</v>
      </c>
      <c r="E108" s="208">
        <v>0</v>
      </c>
      <c r="F108" s="207" t="s">
        <v>31</v>
      </c>
      <c r="G108" s="208">
        <v>0</v>
      </c>
      <c r="H108" s="207" t="s">
        <v>31</v>
      </c>
      <c r="I108" s="208">
        <v>0</v>
      </c>
      <c r="J108" s="207" t="s">
        <v>31</v>
      </c>
      <c r="K108" s="208">
        <v>0</v>
      </c>
      <c r="L108" s="207" t="s">
        <v>31</v>
      </c>
      <c r="M108" s="208">
        <v>0</v>
      </c>
      <c r="N108" s="209" t="s">
        <v>31</v>
      </c>
      <c r="O108" s="210">
        <v>0</v>
      </c>
      <c r="P108" s="207" t="s">
        <v>31</v>
      </c>
      <c r="Q108" s="208">
        <v>0</v>
      </c>
      <c r="R108" s="207" t="s">
        <v>31</v>
      </c>
      <c r="S108" s="208">
        <v>0</v>
      </c>
      <c r="T108" s="207" t="s">
        <v>31</v>
      </c>
      <c r="U108" s="208">
        <v>0</v>
      </c>
      <c r="V108" s="207" t="s">
        <v>31</v>
      </c>
      <c r="W108" s="208" t="s">
        <v>32</v>
      </c>
      <c r="X108" s="207">
        <v>162.5</v>
      </c>
      <c r="Y108" s="208" t="s">
        <v>32</v>
      </c>
      <c r="Z108" s="211">
        <v>162.5</v>
      </c>
      <c r="AA108" s="206">
        <v>0</v>
      </c>
      <c r="AB108" s="209" t="s">
        <v>31</v>
      </c>
      <c r="AC108" s="206" t="s">
        <v>32</v>
      </c>
      <c r="AD108" s="209">
        <v>162.5</v>
      </c>
    </row>
    <row r="109" spans="1:30" x14ac:dyDescent="0.2">
      <c r="A109" s="196" t="s">
        <v>33</v>
      </c>
      <c r="B109" s="205" t="s">
        <v>117</v>
      </c>
      <c r="C109" s="206">
        <v>0</v>
      </c>
      <c r="D109" s="207" t="s">
        <v>31</v>
      </c>
      <c r="E109" s="208">
        <v>0</v>
      </c>
      <c r="F109" s="207" t="s">
        <v>31</v>
      </c>
      <c r="G109" s="208">
        <v>0</v>
      </c>
      <c r="H109" s="207" t="s">
        <v>31</v>
      </c>
      <c r="I109" s="208">
        <v>0</v>
      </c>
      <c r="J109" s="207" t="s">
        <v>31</v>
      </c>
      <c r="K109" s="208">
        <v>0</v>
      </c>
      <c r="L109" s="207" t="s">
        <v>31</v>
      </c>
      <c r="M109" s="208">
        <v>0</v>
      </c>
      <c r="N109" s="209" t="s">
        <v>31</v>
      </c>
      <c r="O109" s="210">
        <v>0</v>
      </c>
      <c r="P109" s="207" t="s">
        <v>31</v>
      </c>
      <c r="Q109" s="208">
        <v>0</v>
      </c>
      <c r="R109" s="207" t="s">
        <v>31</v>
      </c>
      <c r="S109" s="208" t="s">
        <v>32</v>
      </c>
      <c r="T109" s="207">
        <v>267.5</v>
      </c>
      <c r="U109" s="208" t="s">
        <v>32</v>
      </c>
      <c r="V109" s="207">
        <v>430</v>
      </c>
      <c r="W109" s="208" t="s">
        <v>32</v>
      </c>
      <c r="X109" s="207">
        <v>260</v>
      </c>
      <c r="Y109" s="208">
        <v>5</v>
      </c>
      <c r="Z109" s="211">
        <v>272.5</v>
      </c>
      <c r="AA109" s="206">
        <v>0</v>
      </c>
      <c r="AB109" s="209" t="s">
        <v>31</v>
      </c>
      <c r="AC109" s="206">
        <v>5</v>
      </c>
      <c r="AD109" s="209">
        <v>272.5</v>
      </c>
    </row>
    <row r="110" spans="1:30" x14ac:dyDescent="0.2">
      <c r="A110" s="196" t="s">
        <v>33</v>
      </c>
      <c r="B110" s="205" t="s">
        <v>118</v>
      </c>
      <c r="C110" s="206">
        <v>0</v>
      </c>
      <c r="D110" s="207" t="s">
        <v>31</v>
      </c>
      <c r="E110" s="208" t="s">
        <v>32</v>
      </c>
      <c r="F110" s="207">
        <v>260</v>
      </c>
      <c r="G110" s="208">
        <v>9</v>
      </c>
      <c r="H110" s="207">
        <v>330</v>
      </c>
      <c r="I110" s="208">
        <v>0</v>
      </c>
      <c r="J110" s="207" t="s">
        <v>31</v>
      </c>
      <c r="K110" s="208" t="s">
        <v>32</v>
      </c>
      <c r="L110" s="207">
        <v>325</v>
      </c>
      <c r="M110" s="208">
        <v>15</v>
      </c>
      <c r="N110" s="209">
        <v>320</v>
      </c>
      <c r="O110" s="210">
        <v>0</v>
      </c>
      <c r="P110" s="207" t="s">
        <v>31</v>
      </c>
      <c r="Q110" s="208">
        <v>7</v>
      </c>
      <c r="R110" s="207">
        <v>275</v>
      </c>
      <c r="S110" s="208">
        <v>29</v>
      </c>
      <c r="T110" s="207">
        <v>320</v>
      </c>
      <c r="U110" s="208">
        <v>16</v>
      </c>
      <c r="V110" s="207">
        <v>425</v>
      </c>
      <c r="W110" s="208">
        <v>19</v>
      </c>
      <c r="X110" s="207">
        <v>335</v>
      </c>
      <c r="Y110" s="208">
        <v>70</v>
      </c>
      <c r="Z110" s="211">
        <v>335</v>
      </c>
      <c r="AA110" s="206">
        <v>0</v>
      </c>
      <c r="AB110" s="209" t="s">
        <v>31</v>
      </c>
      <c r="AC110" s="206">
        <v>85</v>
      </c>
      <c r="AD110" s="209">
        <v>330</v>
      </c>
    </row>
    <row r="111" spans="1:30" x14ac:dyDescent="0.2">
      <c r="A111" s="196" t="s">
        <v>33</v>
      </c>
      <c r="B111" s="205" t="s">
        <v>119</v>
      </c>
      <c r="C111" s="206">
        <v>0</v>
      </c>
      <c r="D111" s="207" t="s">
        <v>31</v>
      </c>
      <c r="E111" s="208">
        <v>0</v>
      </c>
      <c r="F111" s="207" t="s">
        <v>31</v>
      </c>
      <c r="G111" s="208" t="s">
        <v>32</v>
      </c>
      <c r="H111" s="207">
        <v>350</v>
      </c>
      <c r="I111" s="208">
        <v>0</v>
      </c>
      <c r="J111" s="207" t="s">
        <v>31</v>
      </c>
      <c r="K111" s="208">
        <v>0</v>
      </c>
      <c r="L111" s="207" t="s">
        <v>31</v>
      </c>
      <c r="M111" s="208" t="s">
        <v>32</v>
      </c>
      <c r="N111" s="209">
        <v>350</v>
      </c>
      <c r="O111" s="210">
        <v>0</v>
      </c>
      <c r="P111" s="207" t="s">
        <v>31</v>
      </c>
      <c r="Q111" s="208">
        <v>0</v>
      </c>
      <c r="R111" s="207" t="s">
        <v>31</v>
      </c>
      <c r="S111" s="208">
        <v>14</v>
      </c>
      <c r="T111" s="207">
        <v>335</v>
      </c>
      <c r="U111" s="208" t="s">
        <v>32</v>
      </c>
      <c r="V111" s="207">
        <v>350</v>
      </c>
      <c r="W111" s="208" t="s">
        <v>32</v>
      </c>
      <c r="X111" s="207">
        <v>360</v>
      </c>
      <c r="Y111" s="208">
        <v>20</v>
      </c>
      <c r="Z111" s="211">
        <v>340</v>
      </c>
      <c r="AA111" s="206">
        <v>0</v>
      </c>
      <c r="AB111" s="209" t="s">
        <v>31</v>
      </c>
      <c r="AC111" s="206">
        <v>25</v>
      </c>
      <c r="AD111" s="209">
        <v>340</v>
      </c>
    </row>
    <row r="112" spans="1:30" x14ac:dyDescent="0.2">
      <c r="A112" s="196" t="s">
        <v>33</v>
      </c>
      <c r="B112" s="205" t="s">
        <v>120</v>
      </c>
      <c r="C112" s="206">
        <v>0</v>
      </c>
      <c r="D112" s="207" t="s">
        <v>31</v>
      </c>
      <c r="E112" s="208" t="s">
        <v>32</v>
      </c>
      <c r="F112" s="207">
        <v>270</v>
      </c>
      <c r="G112" s="208" t="s">
        <v>32</v>
      </c>
      <c r="H112" s="207">
        <v>295</v>
      </c>
      <c r="I112" s="208">
        <v>0</v>
      </c>
      <c r="J112" s="207" t="s">
        <v>31</v>
      </c>
      <c r="K112" s="208" t="s">
        <v>32</v>
      </c>
      <c r="L112" s="207">
        <v>270</v>
      </c>
      <c r="M112" s="208" t="s">
        <v>32</v>
      </c>
      <c r="N112" s="209">
        <v>270</v>
      </c>
      <c r="O112" s="210">
        <v>0</v>
      </c>
      <c r="P112" s="207" t="s">
        <v>31</v>
      </c>
      <c r="Q112" s="208">
        <v>0</v>
      </c>
      <c r="R112" s="207" t="s">
        <v>31</v>
      </c>
      <c r="S112" s="208" t="s">
        <v>32</v>
      </c>
      <c r="T112" s="207">
        <v>330</v>
      </c>
      <c r="U112" s="208" t="s">
        <v>32</v>
      </c>
      <c r="V112" s="207">
        <v>420</v>
      </c>
      <c r="W112" s="208">
        <v>7</v>
      </c>
      <c r="X112" s="207">
        <v>300</v>
      </c>
      <c r="Y112" s="208">
        <v>15</v>
      </c>
      <c r="Z112" s="211">
        <v>330</v>
      </c>
      <c r="AA112" s="206">
        <v>0</v>
      </c>
      <c r="AB112" s="209" t="s">
        <v>31</v>
      </c>
      <c r="AC112" s="206">
        <v>20</v>
      </c>
      <c r="AD112" s="209">
        <v>320</v>
      </c>
    </row>
    <row r="113" spans="1:30" x14ac:dyDescent="0.2">
      <c r="A113" s="196" t="s">
        <v>33</v>
      </c>
      <c r="B113" s="205" t="s">
        <v>990</v>
      </c>
      <c r="C113" s="206">
        <v>0</v>
      </c>
      <c r="D113" s="207" t="s">
        <v>31</v>
      </c>
      <c r="E113" s="208">
        <v>0</v>
      </c>
      <c r="F113" s="207" t="s">
        <v>31</v>
      </c>
      <c r="G113" s="208">
        <v>0</v>
      </c>
      <c r="H113" s="207" t="s">
        <v>31</v>
      </c>
      <c r="I113" s="208">
        <v>0</v>
      </c>
      <c r="J113" s="207" t="s">
        <v>31</v>
      </c>
      <c r="K113" s="208">
        <v>0</v>
      </c>
      <c r="L113" s="207" t="s">
        <v>31</v>
      </c>
      <c r="M113" s="208">
        <v>0</v>
      </c>
      <c r="N113" s="209" t="s">
        <v>31</v>
      </c>
      <c r="O113" s="210">
        <v>0</v>
      </c>
      <c r="P113" s="207" t="s">
        <v>31</v>
      </c>
      <c r="Q113" s="208">
        <v>0</v>
      </c>
      <c r="R113" s="207" t="s">
        <v>31</v>
      </c>
      <c r="S113" s="208">
        <v>0</v>
      </c>
      <c r="T113" s="207" t="s">
        <v>31</v>
      </c>
      <c r="U113" s="208" t="s">
        <v>32</v>
      </c>
      <c r="V113" s="207">
        <v>415</v>
      </c>
      <c r="W113" s="208">
        <v>0</v>
      </c>
      <c r="X113" s="207" t="s">
        <v>31</v>
      </c>
      <c r="Y113" s="208" t="s">
        <v>32</v>
      </c>
      <c r="Z113" s="211">
        <v>415</v>
      </c>
      <c r="AA113" s="206">
        <v>0</v>
      </c>
      <c r="AB113" s="209" t="s">
        <v>31</v>
      </c>
      <c r="AC113" s="206" t="s">
        <v>32</v>
      </c>
      <c r="AD113" s="209">
        <v>415</v>
      </c>
    </row>
    <row r="114" spans="1:30" x14ac:dyDescent="0.2">
      <c r="A114" s="196" t="s">
        <v>33</v>
      </c>
      <c r="B114" s="205" t="s">
        <v>121</v>
      </c>
      <c r="C114" s="206">
        <v>0</v>
      </c>
      <c r="D114" s="207" t="s">
        <v>31</v>
      </c>
      <c r="E114" s="208">
        <v>0</v>
      </c>
      <c r="F114" s="207" t="s">
        <v>31</v>
      </c>
      <c r="G114" s="208">
        <v>0</v>
      </c>
      <c r="H114" s="207" t="s">
        <v>31</v>
      </c>
      <c r="I114" s="208">
        <v>0</v>
      </c>
      <c r="J114" s="207" t="s">
        <v>31</v>
      </c>
      <c r="K114" s="208">
        <v>0</v>
      </c>
      <c r="L114" s="207" t="s">
        <v>31</v>
      </c>
      <c r="M114" s="208">
        <v>0</v>
      </c>
      <c r="N114" s="209" t="s">
        <v>31</v>
      </c>
      <c r="O114" s="210">
        <v>0</v>
      </c>
      <c r="P114" s="207" t="s">
        <v>31</v>
      </c>
      <c r="Q114" s="208" t="s">
        <v>32</v>
      </c>
      <c r="R114" s="207">
        <v>280</v>
      </c>
      <c r="S114" s="208" t="s">
        <v>32</v>
      </c>
      <c r="T114" s="207">
        <v>420</v>
      </c>
      <c r="U114" s="208">
        <v>0</v>
      </c>
      <c r="V114" s="207" t="s">
        <v>31</v>
      </c>
      <c r="W114" s="208" t="s">
        <v>32</v>
      </c>
      <c r="X114" s="207">
        <v>340</v>
      </c>
      <c r="Y114" s="208" t="s">
        <v>32</v>
      </c>
      <c r="Z114" s="211">
        <v>340</v>
      </c>
      <c r="AA114" s="206">
        <v>0</v>
      </c>
      <c r="AB114" s="209" t="s">
        <v>31</v>
      </c>
      <c r="AC114" s="206" t="s">
        <v>32</v>
      </c>
      <c r="AD114" s="209">
        <v>340</v>
      </c>
    </row>
    <row r="115" spans="1:30" x14ac:dyDescent="0.2">
      <c r="A115" s="196" t="s">
        <v>33</v>
      </c>
      <c r="B115" s="205" t="s">
        <v>122</v>
      </c>
      <c r="C115" s="206" t="s">
        <v>32</v>
      </c>
      <c r="D115" s="207">
        <v>210</v>
      </c>
      <c r="E115" s="208" t="s">
        <v>32</v>
      </c>
      <c r="F115" s="207">
        <v>255</v>
      </c>
      <c r="G115" s="208" t="s">
        <v>32</v>
      </c>
      <c r="H115" s="207">
        <v>337.5</v>
      </c>
      <c r="I115" s="208">
        <v>0</v>
      </c>
      <c r="J115" s="207" t="s">
        <v>31</v>
      </c>
      <c r="K115" s="208" t="s">
        <v>32</v>
      </c>
      <c r="L115" s="207">
        <v>275</v>
      </c>
      <c r="M115" s="208">
        <v>10</v>
      </c>
      <c r="N115" s="209">
        <v>267.5</v>
      </c>
      <c r="O115" s="210" t="s">
        <v>32</v>
      </c>
      <c r="P115" s="207">
        <v>150</v>
      </c>
      <c r="Q115" s="208" t="s">
        <v>32</v>
      </c>
      <c r="R115" s="207">
        <v>255</v>
      </c>
      <c r="S115" s="208">
        <v>61</v>
      </c>
      <c r="T115" s="207">
        <v>325</v>
      </c>
      <c r="U115" s="208">
        <v>19</v>
      </c>
      <c r="V115" s="207">
        <v>410</v>
      </c>
      <c r="W115" s="208">
        <v>39</v>
      </c>
      <c r="X115" s="207">
        <v>325</v>
      </c>
      <c r="Y115" s="208">
        <v>125</v>
      </c>
      <c r="Z115" s="211">
        <v>330</v>
      </c>
      <c r="AA115" s="206">
        <v>0</v>
      </c>
      <c r="AB115" s="209" t="s">
        <v>31</v>
      </c>
      <c r="AC115" s="206">
        <v>135</v>
      </c>
      <c r="AD115" s="209">
        <v>330</v>
      </c>
    </row>
    <row r="116" spans="1:30" x14ac:dyDescent="0.2">
      <c r="A116" s="196" t="s">
        <v>33</v>
      </c>
      <c r="B116" s="205" t="s">
        <v>123</v>
      </c>
      <c r="C116" s="206">
        <v>0</v>
      </c>
      <c r="D116" s="207" t="s">
        <v>31</v>
      </c>
      <c r="E116" s="208" t="s">
        <v>32</v>
      </c>
      <c r="F116" s="207">
        <v>295</v>
      </c>
      <c r="G116" s="208">
        <v>0</v>
      </c>
      <c r="H116" s="207" t="s">
        <v>31</v>
      </c>
      <c r="I116" s="208">
        <v>0</v>
      </c>
      <c r="J116" s="207" t="s">
        <v>31</v>
      </c>
      <c r="K116" s="208" t="s">
        <v>32</v>
      </c>
      <c r="L116" s="207">
        <v>265</v>
      </c>
      <c r="M116" s="208">
        <v>5</v>
      </c>
      <c r="N116" s="209">
        <v>280</v>
      </c>
      <c r="O116" s="210" t="s">
        <v>32</v>
      </c>
      <c r="P116" s="207">
        <v>250</v>
      </c>
      <c r="Q116" s="208" t="s">
        <v>32</v>
      </c>
      <c r="R116" s="207">
        <v>310</v>
      </c>
      <c r="S116" s="208">
        <v>68</v>
      </c>
      <c r="T116" s="207">
        <v>330</v>
      </c>
      <c r="U116" s="208">
        <v>26</v>
      </c>
      <c r="V116" s="207">
        <v>427.5</v>
      </c>
      <c r="W116" s="208">
        <v>38</v>
      </c>
      <c r="X116" s="207">
        <v>332.5</v>
      </c>
      <c r="Y116" s="208">
        <v>135</v>
      </c>
      <c r="Z116" s="211">
        <v>340</v>
      </c>
      <c r="AA116" s="206" t="s">
        <v>32</v>
      </c>
      <c r="AB116" s="209">
        <v>120</v>
      </c>
      <c r="AC116" s="206">
        <v>145</v>
      </c>
      <c r="AD116" s="209">
        <v>340</v>
      </c>
    </row>
    <row r="117" spans="1:30" x14ac:dyDescent="0.2">
      <c r="A117" s="196" t="s">
        <v>33</v>
      </c>
      <c r="B117" s="205" t="s">
        <v>124</v>
      </c>
      <c r="C117" s="206">
        <v>0</v>
      </c>
      <c r="D117" s="207" t="s">
        <v>31</v>
      </c>
      <c r="E117" s="208" t="s">
        <v>32</v>
      </c>
      <c r="F117" s="207">
        <v>237.5</v>
      </c>
      <c r="G117" s="208" t="s">
        <v>32</v>
      </c>
      <c r="H117" s="207">
        <v>304</v>
      </c>
      <c r="I117" s="208">
        <v>0</v>
      </c>
      <c r="J117" s="207" t="s">
        <v>31</v>
      </c>
      <c r="K117" s="208" t="s">
        <v>32</v>
      </c>
      <c r="L117" s="207">
        <v>180</v>
      </c>
      <c r="M117" s="208">
        <v>10</v>
      </c>
      <c r="N117" s="209">
        <v>242.5</v>
      </c>
      <c r="O117" s="210">
        <v>0</v>
      </c>
      <c r="P117" s="207" t="s">
        <v>31</v>
      </c>
      <c r="Q117" s="208" t="s">
        <v>32</v>
      </c>
      <c r="R117" s="207">
        <v>220</v>
      </c>
      <c r="S117" s="208">
        <v>25</v>
      </c>
      <c r="T117" s="207">
        <v>310</v>
      </c>
      <c r="U117" s="208" t="s">
        <v>32</v>
      </c>
      <c r="V117" s="207">
        <v>362.5</v>
      </c>
      <c r="W117" s="208">
        <v>20</v>
      </c>
      <c r="X117" s="207">
        <v>282.5</v>
      </c>
      <c r="Y117" s="208">
        <v>50</v>
      </c>
      <c r="Z117" s="211">
        <v>290</v>
      </c>
      <c r="AA117" s="206">
        <v>0</v>
      </c>
      <c r="AB117" s="209" t="s">
        <v>31</v>
      </c>
      <c r="AC117" s="206">
        <v>55</v>
      </c>
      <c r="AD117" s="209">
        <v>286.5</v>
      </c>
    </row>
    <row r="118" spans="1:30" x14ac:dyDescent="0.2">
      <c r="A118" s="196" t="s">
        <v>33</v>
      </c>
      <c r="B118" s="205" t="s">
        <v>125</v>
      </c>
      <c r="C118" s="206">
        <v>0</v>
      </c>
      <c r="D118" s="207" t="s">
        <v>31</v>
      </c>
      <c r="E118" s="208">
        <v>25</v>
      </c>
      <c r="F118" s="207">
        <v>250</v>
      </c>
      <c r="G118" s="208" t="s">
        <v>32</v>
      </c>
      <c r="H118" s="207">
        <v>275</v>
      </c>
      <c r="I118" s="208">
        <v>0</v>
      </c>
      <c r="J118" s="207" t="s">
        <v>31</v>
      </c>
      <c r="K118" s="208">
        <v>19</v>
      </c>
      <c r="L118" s="207">
        <v>250</v>
      </c>
      <c r="M118" s="208">
        <v>50</v>
      </c>
      <c r="N118" s="209">
        <v>250</v>
      </c>
      <c r="O118" s="210">
        <v>0</v>
      </c>
      <c r="P118" s="207" t="s">
        <v>31</v>
      </c>
      <c r="Q118" s="208" t="s">
        <v>32</v>
      </c>
      <c r="R118" s="207">
        <v>255</v>
      </c>
      <c r="S118" s="208">
        <v>71</v>
      </c>
      <c r="T118" s="207">
        <v>295</v>
      </c>
      <c r="U118" s="208">
        <v>13</v>
      </c>
      <c r="V118" s="207">
        <v>350</v>
      </c>
      <c r="W118" s="208">
        <v>65</v>
      </c>
      <c r="X118" s="207">
        <v>295</v>
      </c>
      <c r="Y118" s="208">
        <v>155</v>
      </c>
      <c r="Z118" s="211">
        <v>300</v>
      </c>
      <c r="AA118" s="206">
        <v>0</v>
      </c>
      <c r="AB118" s="209" t="s">
        <v>31</v>
      </c>
      <c r="AC118" s="206">
        <v>200</v>
      </c>
      <c r="AD118" s="209">
        <v>285</v>
      </c>
    </row>
    <row r="119" spans="1:30" x14ac:dyDescent="0.2">
      <c r="A119" s="196" t="s">
        <v>33</v>
      </c>
      <c r="B119" s="205" t="s">
        <v>126</v>
      </c>
      <c r="C119" s="206" t="s">
        <v>32</v>
      </c>
      <c r="D119" s="207">
        <v>209</v>
      </c>
      <c r="E119" s="208" t="s">
        <v>32</v>
      </c>
      <c r="F119" s="207">
        <v>61.9</v>
      </c>
      <c r="G119" s="208" t="s">
        <v>32</v>
      </c>
      <c r="H119" s="207">
        <v>287.5</v>
      </c>
      <c r="I119" s="208">
        <v>0</v>
      </c>
      <c r="J119" s="207" t="s">
        <v>31</v>
      </c>
      <c r="K119" s="208">
        <v>8</v>
      </c>
      <c r="L119" s="207">
        <v>277.5</v>
      </c>
      <c r="M119" s="208">
        <v>15</v>
      </c>
      <c r="N119" s="209">
        <v>275</v>
      </c>
      <c r="O119" s="210">
        <v>0</v>
      </c>
      <c r="P119" s="207" t="s">
        <v>31</v>
      </c>
      <c r="Q119" s="208">
        <v>0</v>
      </c>
      <c r="R119" s="207" t="s">
        <v>31</v>
      </c>
      <c r="S119" s="208">
        <v>29</v>
      </c>
      <c r="T119" s="207">
        <v>280</v>
      </c>
      <c r="U119" s="208">
        <v>7</v>
      </c>
      <c r="V119" s="207">
        <v>330</v>
      </c>
      <c r="W119" s="208">
        <v>39</v>
      </c>
      <c r="X119" s="207">
        <v>280</v>
      </c>
      <c r="Y119" s="208">
        <v>75</v>
      </c>
      <c r="Z119" s="211">
        <v>280</v>
      </c>
      <c r="AA119" s="206">
        <v>0</v>
      </c>
      <c r="AB119" s="209" t="s">
        <v>31</v>
      </c>
      <c r="AC119" s="206">
        <v>90</v>
      </c>
      <c r="AD119" s="209">
        <v>280</v>
      </c>
    </row>
    <row r="120" spans="1:30" x14ac:dyDescent="0.2">
      <c r="A120" s="196" t="s">
        <v>33</v>
      </c>
      <c r="B120" s="205" t="s">
        <v>127</v>
      </c>
      <c r="C120" s="206" t="s">
        <v>32</v>
      </c>
      <c r="D120" s="207">
        <v>113.765</v>
      </c>
      <c r="E120" s="208">
        <v>0</v>
      </c>
      <c r="F120" s="207" t="s">
        <v>31</v>
      </c>
      <c r="G120" s="208">
        <v>0</v>
      </c>
      <c r="H120" s="207" t="s">
        <v>31</v>
      </c>
      <c r="I120" s="208">
        <v>0</v>
      </c>
      <c r="J120" s="207" t="s">
        <v>31</v>
      </c>
      <c r="K120" s="208">
        <v>8</v>
      </c>
      <c r="L120" s="207">
        <v>208.2</v>
      </c>
      <c r="M120" s="208">
        <v>10</v>
      </c>
      <c r="N120" s="209">
        <v>208.2</v>
      </c>
      <c r="O120" s="210">
        <v>0</v>
      </c>
      <c r="P120" s="207" t="s">
        <v>31</v>
      </c>
      <c r="Q120" s="208">
        <v>0</v>
      </c>
      <c r="R120" s="207" t="s">
        <v>31</v>
      </c>
      <c r="S120" s="208">
        <v>15</v>
      </c>
      <c r="T120" s="207">
        <v>265</v>
      </c>
      <c r="U120" s="208" t="s">
        <v>32</v>
      </c>
      <c r="V120" s="207">
        <v>330</v>
      </c>
      <c r="W120" s="208">
        <v>9</v>
      </c>
      <c r="X120" s="207">
        <v>191.5</v>
      </c>
      <c r="Y120" s="208">
        <v>25</v>
      </c>
      <c r="Z120" s="211">
        <v>265</v>
      </c>
      <c r="AA120" s="206">
        <v>0</v>
      </c>
      <c r="AB120" s="209" t="s">
        <v>31</v>
      </c>
      <c r="AC120" s="206">
        <v>35</v>
      </c>
      <c r="AD120" s="209">
        <v>250</v>
      </c>
    </row>
    <row r="121" spans="1:30" x14ac:dyDescent="0.2">
      <c r="A121" s="196" t="s">
        <v>33</v>
      </c>
      <c r="B121" s="205" t="s">
        <v>128</v>
      </c>
      <c r="C121" s="206">
        <v>0</v>
      </c>
      <c r="D121" s="207" t="s">
        <v>31</v>
      </c>
      <c r="E121" s="208">
        <v>19</v>
      </c>
      <c r="F121" s="207">
        <v>250</v>
      </c>
      <c r="G121" s="208" t="s">
        <v>32</v>
      </c>
      <c r="H121" s="207">
        <v>340</v>
      </c>
      <c r="I121" s="208">
        <v>0</v>
      </c>
      <c r="J121" s="207" t="s">
        <v>31</v>
      </c>
      <c r="K121" s="208">
        <v>10</v>
      </c>
      <c r="L121" s="207">
        <v>222.5</v>
      </c>
      <c r="M121" s="208">
        <v>30</v>
      </c>
      <c r="N121" s="209">
        <v>247.5</v>
      </c>
      <c r="O121" s="210">
        <v>0</v>
      </c>
      <c r="P121" s="207" t="s">
        <v>31</v>
      </c>
      <c r="Q121" s="208">
        <v>10</v>
      </c>
      <c r="R121" s="207">
        <v>265</v>
      </c>
      <c r="S121" s="208">
        <v>37</v>
      </c>
      <c r="T121" s="207">
        <v>295</v>
      </c>
      <c r="U121" s="208" t="s">
        <v>32</v>
      </c>
      <c r="V121" s="207">
        <v>315</v>
      </c>
      <c r="W121" s="208">
        <v>36</v>
      </c>
      <c r="X121" s="207">
        <v>295</v>
      </c>
      <c r="Y121" s="208">
        <v>85</v>
      </c>
      <c r="Z121" s="211">
        <v>290</v>
      </c>
      <c r="AA121" s="206" t="s">
        <v>32</v>
      </c>
      <c r="AB121" s="209">
        <v>157</v>
      </c>
      <c r="AC121" s="206">
        <v>120</v>
      </c>
      <c r="AD121" s="209">
        <v>280</v>
      </c>
    </row>
    <row r="122" spans="1:30" x14ac:dyDescent="0.2">
      <c r="A122" s="196" t="s">
        <v>33</v>
      </c>
      <c r="B122" s="205" t="s">
        <v>129</v>
      </c>
      <c r="C122" s="206">
        <v>0</v>
      </c>
      <c r="D122" s="207" t="s">
        <v>31</v>
      </c>
      <c r="E122" s="208">
        <v>0</v>
      </c>
      <c r="F122" s="207" t="s">
        <v>31</v>
      </c>
      <c r="G122" s="208">
        <v>0</v>
      </c>
      <c r="H122" s="207" t="s">
        <v>31</v>
      </c>
      <c r="I122" s="208">
        <v>0</v>
      </c>
      <c r="J122" s="207" t="s">
        <v>31</v>
      </c>
      <c r="K122" s="208">
        <v>0</v>
      </c>
      <c r="L122" s="207" t="s">
        <v>31</v>
      </c>
      <c r="M122" s="208">
        <v>0</v>
      </c>
      <c r="N122" s="209" t="s">
        <v>31</v>
      </c>
      <c r="O122" s="210">
        <v>0</v>
      </c>
      <c r="P122" s="207" t="s">
        <v>31</v>
      </c>
      <c r="Q122" s="208" t="s">
        <v>32</v>
      </c>
      <c r="R122" s="207">
        <v>310</v>
      </c>
      <c r="S122" s="208">
        <v>11</v>
      </c>
      <c r="T122" s="207">
        <v>260</v>
      </c>
      <c r="U122" s="208" t="s">
        <v>32</v>
      </c>
      <c r="V122" s="207">
        <v>550</v>
      </c>
      <c r="W122" s="208">
        <v>13</v>
      </c>
      <c r="X122" s="207">
        <v>270</v>
      </c>
      <c r="Y122" s="208">
        <v>25</v>
      </c>
      <c r="Z122" s="211">
        <v>270</v>
      </c>
      <c r="AA122" s="206">
        <v>0</v>
      </c>
      <c r="AB122" s="209" t="s">
        <v>31</v>
      </c>
      <c r="AC122" s="206">
        <v>25</v>
      </c>
      <c r="AD122" s="209">
        <v>270</v>
      </c>
    </row>
    <row r="123" spans="1:30" x14ac:dyDescent="0.2">
      <c r="A123" s="196" t="s">
        <v>33</v>
      </c>
      <c r="B123" s="205" t="s">
        <v>130</v>
      </c>
      <c r="C123" s="206">
        <v>0</v>
      </c>
      <c r="D123" s="207" t="s">
        <v>31</v>
      </c>
      <c r="E123" s="208">
        <v>7</v>
      </c>
      <c r="F123" s="207">
        <v>200</v>
      </c>
      <c r="G123" s="208" t="s">
        <v>32</v>
      </c>
      <c r="H123" s="207">
        <v>422.5</v>
      </c>
      <c r="I123" s="208">
        <v>0</v>
      </c>
      <c r="J123" s="207" t="s">
        <v>31</v>
      </c>
      <c r="K123" s="208" t="s">
        <v>32</v>
      </c>
      <c r="L123" s="207">
        <v>185</v>
      </c>
      <c r="M123" s="208">
        <v>15</v>
      </c>
      <c r="N123" s="209">
        <v>215</v>
      </c>
      <c r="O123" s="210">
        <v>0</v>
      </c>
      <c r="P123" s="207" t="s">
        <v>31</v>
      </c>
      <c r="Q123" s="208" t="s">
        <v>32</v>
      </c>
      <c r="R123" s="207">
        <v>267.5</v>
      </c>
      <c r="S123" s="208">
        <v>14</v>
      </c>
      <c r="T123" s="207">
        <v>317.5</v>
      </c>
      <c r="U123" s="208">
        <v>6</v>
      </c>
      <c r="V123" s="207">
        <v>415</v>
      </c>
      <c r="W123" s="208">
        <v>21</v>
      </c>
      <c r="X123" s="207">
        <v>300</v>
      </c>
      <c r="Y123" s="208">
        <v>45</v>
      </c>
      <c r="Z123" s="211">
        <v>315</v>
      </c>
      <c r="AA123" s="206">
        <v>0</v>
      </c>
      <c r="AB123" s="209" t="s">
        <v>31</v>
      </c>
      <c r="AC123" s="206">
        <v>60</v>
      </c>
      <c r="AD123" s="209">
        <v>300</v>
      </c>
    </row>
    <row r="124" spans="1:30" x14ac:dyDescent="0.2">
      <c r="A124" s="196" t="s">
        <v>33</v>
      </c>
      <c r="B124" s="205" t="s">
        <v>131</v>
      </c>
      <c r="C124" s="206">
        <v>0</v>
      </c>
      <c r="D124" s="207" t="s">
        <v>31</v>
      </c>
      <c r="E124" s="208" t="s">
        <v>32</v>
      </c>
      <c r="F124" s="207">
        <v>290</v>
      </c>
      <c r="G124" s="208" t="s">
        <v>32</v>
      </c>
      <c r="H124" s="207">
        <v>255</v>
      </c>
      <c r="I124" s="208">
        <v>0</v>
      </c>
      <c r="J124" s="207" t="s">
        <v>31</v>
      </c>
      <c r="K124" s="208" t="s">
        <v>32</v>
      </c>
      <c r="L124" s="207">
        <v>256.25</v>
      </c>
      <c r="M124" s="208" t="s">
        <v>32</v>
      </c>
      <c r="N124" s="209">
        <v>272.5</v>
      </c>
      <c r="O124" s="210">
        <v>0</v>
      </c>
      <c r="P124" s="207" t="s">
        <v>31</v>
      </c>
      <c r="Q124" s="208" t="s">
        <v>32</v>
      </c>
      <c r="R124" s="207">
        <v>173.55</v>
      </c>
      <c r="S124" s="208">
        <v>8</v>
      </c>
      <c r="T124" s="207">
        <v>295</v>
      </c>
      <c r="U124" s="208" t="s">
        <v>32</v>
      </c>
      <c r="V124" s="207">
        <v>300</v>
      </c>
      <c r="W124" s="208">
        <v>10</v>
      </c>
      <c r="X124" s="207">
        <v>335</v>
      </c>
      <c r="Y124" s="208">
        <v>20</v>
      </c>
      <c r="Z124" s="211">
        <v>300</v>
      </c>
      <c r="AA124" s="206">
        <v>0</v>
      </c>
      <c r="AB124" s="209" t="s">
        <v>31</v>
      </c>
      <c r="AC124" s="206">
        <v>25</v>
      </c>
      <c r="AD124" s="209">
        <v>290</v>
      </c>
    </row>
    <row r="125" spans="1:30" x14ac:dyDescent="0.2">
      <c r="A125" s="196" t="s">
        <v>33</v>
      </c>
      <c r="B125" s="205" t="s">
        <v>132</v>
      </c>
      <c r="C125" s="206">
        <v>0</v>
      </c>
      <c r="D125" s="207" t="s">
        <v>31</v>
      </c>
      <c r="E125" s="208" t="s">
        <v>32</v>
      </c>
      <c r="F125" s="207">
        <v>292.5</v>
      </c>
      <c r="G125" s="208" t="s">
        <v>32</v>
      </c>
      <c r="H125" s="207">
        <v>310</v>
      </c>
      <c r="I125" s="208">
        <v>0</v>
      </c>
      <c r="J125" s="207" t="s">
        <v>31</v>
      </c>
      <c r="K125" s="208">
        <v>6</v>
      </c>
      <c r="L125" s="207">
        <v>262.5</v>
      </c>
      <c r="M125" s="208">
        <v>15</v>
      </c>
      <c r="N125" s="209">
        <v>285</v>
      </c>
      <c r="O125" s="210">
        <v>0</v>
      </c>
      <c r="P125" s="207" t="s">
        <v>31</v>
      </c>
      <c r="Q125" s="208" t="s">
        <v>32</v>
      </c>
      <c r="R125" s="207">
        <v>250</v>
      </c>
      <c r="S125" s="208">
        <v>54</v>
      </c>
      <c r="T125" s="207">
        <v>315</v>
      </c>
      <c r="U125" s="208">
        <v>35</v>
      </c>
      <c r="V125" s="207">
        <v>390</v>
      </c>
      <c r="W125" s="208">
        <v>48</v>
      </c>
      <c r="X125" s="207">
        <v>310</v>
      </c>
      <c r="Y125" s="208">
        <v>140</v>
      </c>
      <c r="Z125" s="211">
        <v>325</v>
      </c>
      <c r="AA125" s="206">
        <v>0</v>
      </c>
      <c r="AB125" s="209" t="s">
        <v>31</v>
      </c>
      <c r="AC125" s="206">
        <v>155</v>
      </c>
      <c r="AD125" s="209">
        <v>320</v>
      </c>
    </row>
    <row r="126" spans="1:30" x14ac:dyDescent="0.2">
      <c r="A126" s="196" t="s">
        <v>33</v>
      </c>
      <c r="B126" s="205" t="s">
        <v>133</v>
      </c>
      <c r="C126" s="206">
        <v>0</v>
      </c>
      <c r="D126" s="207" t="s">
        <v>31</v>
      </c>
      <c r="E126" s="208">
        <v>0</v>
      </c>
      <c r="F126" s="207" t="s">
        <v>31</v>
      </c>
      <c r="G126" s="208">
        <v>0</v>
      </c>
      <c r="H126" s="207" t="s">
        <v>31</v>
      </c>
      <c r="I126" s="208">
        <v>0</v>
      </c>
      <c r="J126" s="207" t="s">
        <v>31</v>
      </c>
      <c r="K126" s="208">
        <v>0</v>
      </c>
      <c r="L126" s="207" t="s">
        <v>31</v>
      </c>
      <c r="M126" s="208">
        <v>0</v>
      </c>
      <c r="N126" s="209" t="s">
        <v>31</v>
      </c>
      <c r="O126" s="210">
        <v>0</v>
      </c>
      <c r="P126" s="207" t="s">
        <v>31</v>
      </c>
      <c r="Q126" s="208">
        <v>0</v>
      </c>
      <c r="R126" s="207" t="s">
        <v>31</v>
      </c>
      <c r="S126" s="208" t="s">
        <v>32</v>
      </c>
      <c r="T126" s="207">
        <v>290</v>
      </c>
      <c r="U126" s="208">
        <v>0</v>
      </c>
      <c r="V126" s="207" t="s">
        <v>31</v>
      </c>
      <c r="W126" s="208" t="s">
        <v>32</v>
      </c>
      <c r="X126" s="207">
        <v>340</v>
      </c>
      <c r="Y126" s="208">
        <v>5</v>
      </c>
      <c r="Z126" s="211">
        <v>290</v>
      </c>
      <c r="AA126" s="206">
        <v>0</v>
      </c>
      <c r="AB126" s="209" t="s">
        <v>31</v>
      </c>
      <c r="AC126" s="206">
        <v>5</v>
      </c>
      <c r="AD126" s="209">
        <v>290</v>
      </c>
    </row>
    <row r="127" spans="1:30" x14ac:dyDescent="0.2">
      <c r="A127" s="196" t="s">
        <v>33</v>
      </c>
      <c r="B127" s="205" t="s">
        <v>134</v>
      </c>
      <c r="C127" s="206">
        <v>0</v>
      </c>
      <c r="D127" s="207" t="s">
        <v>31</v>
      </c>
      <c r="E127" s="208" t="s">
        <v>32</v>
      </c>
      <c r="F127" s="207">
        <v>260</v>
      </c>
      <c r="G127" s="208" t="s">
        <v>32</v>
      </c>
      <c r="H127" s="207">
        <v>315</v>
      </c>
      <c r="I127" s="208">
        <v>0</v>
      </c>
      <c r="J127" s="207" t="s">
        <v>31</v>
      </c>
      <c r="K127" s="208">
        <v>0</v>
      </c>
      <c r="L127" s="207" t="s">
        <v>31</v>
      </c>
      <c r="M127" s="208" t="s">
        <v>32</v>
      </c>
      <c r="N127" s="209">
        <v>280</v>
      </c>
      <c r="O127" s="210">
        <v>0</v>
      </c>
      <c r="P127" s="207" t="s">
        <v>31</v>
      </c>
      <c r="Q127" s="208" t="s">
        <v>32</v>
      </c>
      <c r="R127" s="207">
        <v>300</v>
      </c>
      <c r="S127" s="208">
        <v>12</v>
      </c>
      <c r="T127" s="207">
        <v>327.5</v>
      </c>
      <c r="U127" s="208" t="s">
        <v>32</v>
      </c>
      <c r="V127" s="207">
        <v>410</v>
      </c>
      <c r="W127" s="208" t="s">
        <v>32</v>
      </c>
      <c r="X127" s="207">
        <v>184</v>
      </c>
      <c r="Y127" s="208">
        <v>20</v>
      </c>
      <c r="Z127" s="211">
        <v>342.5</v>
      </c>
      <c r="AA127" s="206">
        <v>0</v>
      </c>
      <c r="AB127" s="209" t="s">
        <v>31</v>
      </c>
      <c r="AC127" s="206">
        <v>20</v>
      </c>
      <c r="AD127" s="209">
        <v>335</v>
      </c>
    </row>
    <row r="128" spans="1:30" s="212" customFormat="1" x14ac:dyDescent="0.2">
      <c r="A128" s="196" t="s">
        <v>33</v>
      </c>
      <c r="B128" s="205" t="s">
        <v>135</v>
      </c>
      <c r="C128" s="206">
        <v>0</v>
      </c>
      <c r="D128" s="207" t="s">
        <v>31</v>
      </c>
      <c r="E128" s="208" t="s">
        <v>32</v>
      </c>
      <c r="F128" s="207">
        <v>250</v>
      </c>
      <c r="G128" s="208" t="s">
        <v>32</v>
      </c>
      <c r="H128" s="207">
        <v>240</v>
      </c>
      <c r="I128" s="208">
        <v>0</v>
      </c>
      <c r="J128" s="207" t="s">
        <v>31</v>
      </c>
      <c r="K128" s="208">
        <v>0</v>
      </c>
      <c r="L128" s="207" t="s">
        <v>31</v>
      </c>
      <c r="M128" s="208" t="s">
        <v>32</v>
      </c>
      <c r="N128" s="209">
        <v>245</v>
      </c>
      <c r="O128" s="210">
        <v>0</v>
      </c>
      <c r="P128" s="207" t="s">
        <v>31</v>
      </c>
      <c r="Q128" s="208">
        <v>0</v>
      </c>
      <c r="R128" s="207" t="s">
        <v>31</v>
      </c>
      <c r="S128" s="208" t="s">
        <v>32</v>
      </c>
      <c r="T128" s="207">
        <v>350</v>
      </c>
      <c r="U128" s="208">
        <v>0</v>
      </c>
      <c r="V128" s="207" t="s">
        <v>31</v>
      </c>
      <c r="W128" s="208" t="s">
        <v>32</v>
      </c>
      <c r="X128" s="207">
        <v>210</v>
      </c>
      <c r="Y128" s="208" t="s">
        <v>32</v>
      </c>
      <c r="Z128" s="211">
        <v>345</v>
      </c>
      <c r="AA128" s="206">
        <v>0</v>
      </c>
      <c r="AB128" s="209" t="s">
        <v>31</v>
      </c>
      <c r="AC128" s="206">
        <v>5</v>
      </c>
      <c r="AD128" s="209">
        <v>295</v>
      </c>
    </row>
    <row r="129" spans="1:30" x14ac:dyDescent="0.2">
      <c r="A129" s="196" t="s">
        <v>33</v>
      </c>
      <c r="B129" s="205" t="s">
        <v>136</v>
      </c>
      <c r="C129" s="206">
        <v>0</v>
      </c>
      <c r="D129" s="207" t="s">
        <v>31</v>
      </c>
      <c r="E129" s="208" t="s">
        <v>32</v>
      </c>
      <c r="F129" s="207">
        <v>240</v>
      </c>
      <c r="G129" s="208" t="s">
        <v>32</v>
      </c>
      <c r="H129" s="207">
        <v>285</v>
      </c>
      <c r="I129" s="208">
        <v>0</v>
      </c>
      <c r="J129" s="207" t="s">
        <v>31</v>
      </c>
      <c r="K129" s="208">
        <v>12</v>
      </c>
      <c r="L129" s="207">
        <v>242.5</v>
      </c>
      <c r="M129" s="208">
        <v>20</v>
      </c>
      <c r="N129" s="209">
        <v>240</v>
      </c>
      <c r="O129" s="210" t="s">
        <v>32</v>
      </c>
      <c r="P129" s="207">
        <v>200</v>
      </c>
      <c r="Q129" s="208">
        <v>11</v>
      </c>
      <c r="R129" s="207">
        <v>240</v>
      </c>
      <c r="S129" s="208">
        <v>41</v>
      </c>
      <c r="T129" s="207">
        <v>285</v>
      </c>
      <c r="U129" s="208">
        <v>28</v>
      </c>
      <c r="V129" s="207">
        <v>345</v>
      </c>
      <c r="W129" s="208">
        <v>56</v>
      </c>
      <c r="X129" s="207">
        <v>280</v>
      </c>
      <c r="Y129" s="208">
        <v>140</v>
      </c>
      <c r="Z129" s="211">
        <v>285</v>
      </c>
      <c r="AA129" s="206">
        <v>0</v>
      </c>
      <c r="AB129" s="209" t="s">
        <v>31</v>
      </c>
      <c r="AC129" s="206">
        <v>155</v>
      </c>
      <c r="AD129" s="209">
        <v>280</v>
      </c>
    </row>
    <row r="130" spans="1:30" s="212" customFormat="1" x14ac:dyDescent="0.2">
      <c r="A130" s="196" t="s">
        <v>33</v>
      </c>
      <c r="B130" s="205" t="s">
        <v>137</v>
      </c>
      <c r="C130" s="206">
        <v>0</v>
      </c>
      <c r="D130" s="207" t="s">
        <v>31</v>
      </c>
      <c r="E130" s="208">
        <v>0</v>
      </c>
      <c r="F130" s="207" t="s">
        <v>31</v>
      </c>
      <c r="G130" s="208">
        <v>0</v>
      </c>
      <c r="H130" s="207" t="s">
        <v>31</v>
      </c>
      <c r="I130" s="208">
        <v>0</v>
      </c>
      <c r="J130" s="207" t="s">
        <v>31</v>
      </c>
      <c r="K130" s="208">
        <v>0</v>
      </c>
      <c r="L130" s="207" t="s">
        <v>31</v>
      </c>
      <c r="M130" s="208">
        <v>0</v>
      </c>
      <c r="N130" s="209" t="s">
        <v>31</v>
      </c>
      <c r="O130" s="210" t="s">
        <v>32</v>
      </c>
      <c r="P130" s="207">
        <v>245</v>
      </c>
      <c r="Q130" s="208" t="s">
        <v>32</v>
      </c>
      <c r="R130" s="207">
        <v>220</v>
      </c>
      <c r="S130" s="208" t="s">
        <v>32</v>
      </c>
      <c r="T130" s="207">
        <v>270</v>
      </c>
      <c r="U130" s="208" t="s">
        <v>32</v>
      </c>
      <c r="V130" s="207">
        <v>290</v>
      </c>
      <c r="W130" s="208">
        <v>16</v>
      </c>
      <c r="X130" s="207">
        <v>237.5</v>
      </c>
      <c r="Y130" s="208">
        <v>25</v>
      </c>
      <c r="Z130" s="211">
        <v>260</v>
      </c>
      <c r="AA130" s="206">
        <v>0</v>
      </c>
      <c r="AB130" s="209" t="s">
        <v>31</v>
      </c>
      <c r="AC130" s="206">
        <v>25</v>
      </c>
      <c r="AD130" s="209">
        <v>260</v>
      </c>
    </row>
    <row r="131" spans="1:30" x14ac:dyDescent="0.2">
      <c r="A131" s="196" t="s">
        <v>33</v>
      </c>
      <c r="B131" s="205" t="s">
        <v>1019</v>
      </c>
      <c r="C131" s="206">
        <v>0</v>
      </c>
      <c r="D131" s="207" t="s">
        <v>31</v>
      </c>
      <c r="E131" s="208" t="s">
        <v>32</v>
      </c>
      <c r="F131" s="207">
        <v>310</v>
      </c>
      <c r="G131" s="208">
        <v>0</v>
      </c>
      <c r="H131" s="207" t="s">
        <v>31</v>
      </c>
      <c r="I131" s="208">
        <v>0</v>
      </c>
      <c r="J131" s="207" t="s">
        <v>31</v>
      </c>
      <c r="K131" s="208">
        <v>0</v>
      </c>
      <c r="L131" s="207" t="s">
        <v>31</v>
      </c>
      <c r="M131" s="208" t="s">
        <v>32</v>
      </c>
      <c r="N131" s="209">
        <v>310</v>
      </c>
      <c r="O131" s="210">
        <v>0</v>
      </c>
      <c r="P131" s="207" t="s">
        <v>31</v>
      </c>
      <c r="Q131" s="208">
        <v>0</v>
      </c>
      <c r="R131" s="207" t="s">
        <v>31</v>
      </c>
      <c r="S131" s="208">
        <v>0</v>
      </c>
      <c r="T131" s="207" t="s">
        <v>31</v>
      </c>
      <c r="U131" s="208">
        <v>0</v>
      </c>
      <c r="V131" s="207" t="s">
        <v>31</v>
      </c>
      <c r="W131" s="208">
        <v>0</v>
      </c>
      <c r="X131" s="207" t="s">
        <v>31</v>
      </c>
      <c r="Y131" s="208">
        <v>0</v>
      </c>
      <c r="Z131" s="211" t="s">
        <v>31</v>
      </c>
      <c r="AA131" s="206">
        <v>0</v>
      </c>
      <c r="AB131" s="209" t="s">
        <v>31</v>
      </c>
      <c r="AC131" s="206" t="s">
        <v>32</v>
      </c>
      <c r="AD131" s="209">
        <v>310</v>
      </c>
    </row>
    <row r="132" spans="1:30" s="195" customFormat="1" x14ac:dyDescent="0.2">
      <c r="A132" s="213" t="s">
        <v>33</v>
      </c>
      <c r="B132" s="214" t="s">
        <v>21</v>
      </c>
      <c r="C132" s="215">
        <v>523</v>
      </c>
      <c r="D132" s="216">
        <v>235</v>
      </c>
      <c r="E132" s="217">
        <v>1811</v>
      </c>
      <c r="F132" s="216">
        <v>275</v>
      </c>
      <c r="G132" s="217">
        <v>441</v>
      </c>
      <c r="H132" s="216">
        <v>350</v>
      </c>
      <c r="I132" s="217">
        <v>23</v>
      </c>
      <c r="J132" s="216">
        <v>400</v>
      </c>
      <c r="K132" s="217">
        <v>1192</v>
      </c>
      <c r="L132" s="216">
        <v>260</v>
      </c>
      <c r="M132" s="217">
        <v>3990</v>
      </c>
      <c r="N132" s="218">
        <v>270</v>
      </c>
      <c r="O132" s="219">
        <v>85</v>
      </c>
      <c r="P132" s="216">
        <v>220</v>
      </c>
      <c r="Q132" s="217">
        <v>580</v>
      </c>
      <c r="R132" s="216">
        <v>305</v>
      </c>
      <c r="S132" s="217">
        <v>2917</v>
      </c>
      <c r="T132" s="216">
        <v>320</v>
      </c>
      <c r="U132" s="217">
        <v>680</v>
      </c>
      <c r="V132" s="216">
        <v>395</v>
      </c>
      <c r="W132" s="217">
        <v>2346</v>
      </c>
      <c r="X132" s="216">
        <v>300</v>
      </c>
      <c r="Y132" s="217">
        <v>6610</v>
      </c>
      <c r="Z132" s="220">
        <v>320</v>
      </c>
      <c r="AA132" s="215">
        <v>114</v>
      </c>
      <c r="AB132" s="218">
        <v>189</v>
      </c>
      <c r="AC132" s="215">
        <v>10710</v>
      </c>
      <c r="AD132" s="218">
        <v>300</v>
      </c>
    </row>
    <row r="133" spans="1:30" x14ac:dyDescent="0.2">
      <c r="A133" s="196" t="s">
        <v>138</v>
      </c>
      <c r="B133" s="205" t="s">
        <v>85</v>
      </c>
      <c r="C133" s="206">
        <v>0</v>
      </c>
      <c r="D133" s="207" t="s">
        <v>31</v>
      </c>
      <c r="E133" s="208" t="s">
        <v>32</v>
      </c>
      <c r="F133" s="207">
        <v>300</v>
      </c>
      <c r="G133" s="208">
        <v>0</v>
      </c>
      <c r="H133" s="207" t="s">
        <v>31</v>
      </c>
      <c r="I133" s="208">
        <v>0</v>
      </c>
      <c r="J133" s="207" t="s">
        <v>31</v>
      </c>
      <c r="K133" s="208" t="s">
        <v>32</v>
      </c>
      <c r="L133" s="207">
        <v>295</v>
      </c>
      <c r="M133" s="208" t="s">
        <v>32</v>
      </c>
      <c r="N133" s="209">
        <v>297.5</v>
      </c>
      <c r="O133" s="210">
        <v>0</v>
      </c>
      <c r="P133" s="207" t="s">
        <v>31</v>
      </c>
      <c r="Q133" s="208">
        <v>0</v>
      </c>
      <c r="R133" s="207" t="s">
        <v>31</v>
      </c>
      <c r="S133" s="208">
        <v>0</v>
      </c>
      <c r="T133" s="207" t="s">
        <v>31</v>
      </c>
      <c r="U133" s="208" t="s">
        <v>32</v>
      </c>
      <c r="V133" s="207">
        <v>460</v>
      </c>
      <c r="W133" s="208">
        <v>0</v>
      </c>
      <c r="X133" s="207" t="s">
        <v>31</v>
      </c>
      <c r="Y133" s="208" t="s">
        <v>32</v>
      </c>
      <c r="Z133" s="211">
        <v>460</v>
      </c>
      <c r="AA133" s="206">
        <v>0</v>
      </c>
      <c r="AB133" s="209" t="s">
        <v>31</v>
      </c>
      <c r="AC133" s="206" t="s">
        <v>32</v>
      </c>
      <c r="AD133" s="209">
        <v>350</v>
      </c>
    </row>
    <row r="134" spans="1:30" x14ac:dyDescent="0.2">
      <c r="A134" s="196" t="s">
        <v>33</v>
      </c>
      <c r="B134" s="205" t="s">
        <v>115</v>
      </c>
      <c r="C134" s="206">
        <v>0</v>
      </c>
      <c r="D134" s="207" t="s">
        <v>31</v>
      </c>
      <c r="E134" s="208">
        <v>0</v>
      </c>
      <c r="F134" s="207" t="s">
        <v>31</v>
      </c>
      <c r="G134" s="208">
        <v>0</v>
      </c>
      <c r="H134" s="207" t="s">
        <v>31</v>
      </c>
      <c r="I134" s="208">
        <v>0</v>
      </c>
      <c r="J134" s="207" t="s">
        <v>31</v>
      </c>
      <c r="K134" s="208">
        <v>0</v>
      </c>
      <c r="L134" s="207" t="s">
        <v>31</v>
      </c>
      <c r="M134" s="208">
        <v>0</v>
      </c>
      <c r="N134" s="209" t="s">
        <v>31</v>
      </c>
      <c r="O134" s="210">
        <v>0</v>
      </c>
      <c r="P134" s="207" t="s">
        <v>31</v>
      </c>
      <c r="Q134" s="208">
        <v>0</v>
      </c>
      <c r="R134" s="207" t="s">
        <v>31</v>
      </c>
      <c r="S134" s="208">
        <v>0</v>
      </c>
      <c r="T134" s="207" t="s">
        <v>31</v>
      </c>
      <c r="U134" s="208">
        <v>0</v>
      </c>
      <c r="V134" s="207" t="s">
        <v>31</v>
      </c>
      <c r="W134" s="208" t="s">
        <v>32</v>
      </c>
      <c r="X134" s="207">
        <v>295</v>
      </c>
      <c r="Y134" s="208" t="s">
        <v>32</v>
      </c>
      <c r="Z134" s="211">
        <v>295</v>
      </c>
      <c r="AA134" s="206">
        <v>0</v>
      </c>
      <c r="AB134" s="209" t="s">
        <v>31</v>
      </c>
      <c r="AC134" s="206" t="s">
        <v>32</v>
      </c>
      <c r="AD134" s="209">
        <v>295</v>
      </c>
    </row>
    <row r="135" spans="1:30" x14ac:dyDescent="0.2">
      <c r="A135" s="196" t="s">
        <v>33</v>
      </c>
      <c r="B135" s="205" t="s">
        <v>139</v>
      </c>
      <c r="C135" s="206" t="s">
        <v>32</v>
      </c>
      <c r="D135" s="207">
        <v>352.53</v>
      </c>
      <c r="E135" s="208" t="s">
        <v>32</v>
      </c>
      <c r="F135" s="207">
        <v>250</v>
      </c>
      <c r="G135" s="208" t="s">
        <v>32</v>
      </c>
      <c r="H135" s="207">
        <v>285</v>
      </c>
      <c r="I135" s="208" t="s">
        <v>32</v>
      </c>
      <c r="J135" s="207">
        <v>330</v>
      </c>
      <c r="K135" s="208" t="s">
        <v>32</v>
      </c>
      <c r="L135" s="207">
        <v>210</v>
      </c>
      <c r="M135" s="208">
        <v>10</v>
      </c>
      <c r="N135" s="209">
        <v>330</v>
      </c>
      <c r="O135" s="210">
        <v>0</v>
      </c>
      <c r="P135" s="207" t="s">
        <v>31</v>
      </c>
      <c r="Q135" s="208" t="s">
        <v>32</v>
      </c>
      <c r="R135" s="207">
        <v>245</v>
      </c>
      <c r="S135" s="208">
        <v>25</v>
      </c>
      <c r="T135" s="207">
        <v>290</v>
      </c>
      <c r="U135" s="208">
        <v>6</v>
      </c>
      <c r="V135" s="207">
        <v>340</v>
      </c>
      <c r="W135" s="208">
        <v>17</v>
      </c>
      <c r="X135" s="207">
        <v>300</v>
      </c>
      <c r="Y135" s="208">
        <v>50</v>
      </c>
      <c r="Z135" s="211">
        <v>300</v>
      </c>
      <c r="AA135" s="206">
        <v>0</v>
      </c>
      <c r="AB135" s="209" t="s">
        <v>31</v>
      </c>
      <c r="AC135" s="206">
        <v>60</v>
      </c>
      <c r="AD135" s="209">
        <v>300</v>
      </c>
    </row>
    <row r="136" spans="1:30" x14ac:dyDescent="0.2">
      <c r="A136" s="196" t="s">
        <v>33</v>
      </c>
      <c r="B136" s="205" t="s">
        <v>140</v>
      </c>
      <c r="C136" s="206" t="s">
        <v>32</v>
      </c>
      <c r="D136" s="207">
        <v>135</v>
      </c>
      <c r="E136" s="208">
        <v>15</v>
      </c>
      <c r="F136" s="207">
        <v>240</v>
      </c>
      <c r="G136" s="208">
        <v>7</v>
      </c>
      <c r="H136" s="207">
        <v>270</v>
      </c>
      <c r="I136" s="208">
        <v>0</v>
      </c>
      <c r="J136" s="207" t="s">
        <v>31</v>
      </c>
      <c r="K136" s="208">
        <v>13</v>
      </c>
      <c r="L136" s="207">
        <v>220</v>
      </c>
      <c r="M136" s="208">
        <v>35</v>
      </c>
      <c r="N136" s="209">
        <v>240</v>
      </c>
      <c r="O136" s="210" t="s">
        <v>32</v>
      </c>
      <c r="P136" s="207">
        <v>195</v>
      </c>
      <c r="Q136" s="208">
        <v>6</v>
      </c>
      <c r="R136" s="207">
        <v>255</v>
      </c>
      <c r="S136" s="208">
        <v>49</v>
      </c>
      <c r="T136" s="207">
        <v>290</v>
      </c>
      <c r="U136" s="208">
        <v>23</v>
      </c>
      <c r="V136" s="207">
        <v>370</v>
      </c>
      <c r="W136" s="208">
        <v>28</v>
      </c>
      <c r="X136" s="207">
        <v>270</v>
      </c>
      <c r="Y136" s="208">
        <v>105</v>
      </c>
      <c r="Z136" s="211">
        <v>300</v>
      </c>
      <c r="AA136" s="206">
        <v>0</v>
      </c>
      <c r="AB136" s="209" t="s">
        <v>31</v>
      </c>
      <c r="AC136" s="206">
        <v>145</v>
      </c>
      <c r="AD136" s="209">
        <v>280</v>
      </c>
    </row>
    <row r="137" spans="1:30" x14ac:dyDescent="0.2">
      <c r="A137" s="196" t="s">
        <v>33</v>
      </c>
      <c r="B137" s="205" t="s">
        <v>934</v>
      </c>
      <c r="C137" s="206">
        <v>0</v>
      </c>
      <c r="D137" s="207" t="s">
        <v>31</v>
      </c>
      <c r="E137" s="208">
        <v>0</v>
      </c>
      <c r="F137" s="207" t="s">
        <v>31</v>
      </c>
      <c r="G137" s="208">
        <v>0</v>
      </c>
      <c r="H137" s="207" t="s">
        <v>31</v>
      </c>
      <c r="I137" s="208">
        <v>0</v>
      </c>
      <c r="J137" s="207" t="s">
        <v>31</v>
      </c>
      <c r="K137" s="208">
        <v>0</v>
      </c>
      <c r="L137" s="207" t="s">
        <v>31</v>
      </c>
      <c r="M137" s="208">
        <v>0</v>
      </c>
      <c r="N137" s="209" t="s">
        <v>31</v>
      </c>
      <c r="O137" s="210">
        <v>0</v>
      </c>
      <c r="P137" s="207" t="s">
        <v>31</v>
      </c>
      <c r="Q137" s="208">
        <v>0</v>
      </c>
      <c r="R137" s="207" t="s">
        <v>31</v>
      </c>
      <c r="S137" s="208" t="s">
        <v>32</v>
      </c>
      <c r="T137" s="207">
        <v>450</v>
      </c>
      <c r="U137" s="208">
        <v>0</v>
      </c>
      <c r="V137" s="207" t="s">
        <v>31</v>
      </c>
      <c r="W137" s="208">
        <v>0</v>
      </c>
      <c r="X137" s="207" t="s">
        <v>31</v>
      </c>
      <c r="Y137" s="208" t="s">
        <v>32</v>
      </c>
      <c r="Z137" s="211">
        <v>450</v>
      </c>
      <c r="AA137" s="206">
        <v>0</v>
      </c>
      <c r="AB137" s="209" t="s">
        <v>31</v>
      </c>
      <c r="AC137" s="206" t="s">
        <v>32</v>
      </c>
      <c r="AD137" s="209">
        <v>450</v>
      </c>
    </row>
    <row r="138" spans="1:30" s="212" customFormat="1" x14ac:dyDescent="0.2">
      <c r="A138" s="196" t="s">
        <v>33</v>
      </c>
      <c r="B138" s="205" t="s">
        <v>991</v>
      </c>
      <c r="C138" s="206">
        <v>0</v>
      </c>
      <c r="D138" s="207" t="s">
        <v>31</v>
      </c>
      <c r="E138" s="208">
        <v>0</v>
      </c>
      <c r="F138" s="207" t="s">
        <v>31</v>
      </c>
      <c r="G138" s="208">
        <v>0</v>
      </c>
      <c r="H138" s="207" t="s">
        <v>31</v>
      </c>
      <c r="I138" s="208">
        <v>0</v>
      </c>
      <c r="J138" s="207" t="s">
        <v>31</v>
      </c>
      <c r="K138" s="208">
        <v>0</v>
      </c>
      <c r="L138" s="207" t="s">
        <v>31</v>
      </c>
      <c r="M138" s="208">
        <v>0</v>
      </c>
      <c r="N138" s="209" t="s">
        <v>31</v>
      </c>
      <c r="O138" s="210">
        <v>0</v>
      </c>
      <c r="P138" s="207" t="s">
        <v>31</v>
      </c>
      <c r="Q138" s="208" t="s">
        <v>32</v>
      </c>
      <c r="R138" s="207">
        <v>235</v>
      </c>
      <c r="S138" s="208">
        <v>0</v>
      </c>
      <c r="T138" s="207" t="s">
        <v>31</v>
      </c>
      <c r="U138" s="208">
        <v>0</v>
      </c>
      <c r="V138" s="207" t="s">
        <v>31</v>
      </c>
      <c r="W138" s="208">
        <v>0</v>
      </c>
      <c r="X138" s="207" t="s">
        <v>31</v>
      </c>
      <c r="Y138" s="208" t="s">
        <v>32</v>
      </c>
      <c r="Z138" s="211">
        <v>235</v>
      </c>
      <c r="AA138" s="206">
        <v>0</v>
      </c>
      <c r="AB138" s="209" t="s">
        <v>31</v>
      </c>
      <c r="AC138" s="206" t="s">
        <v>32</v>
      </c>
      <c r="AD138" s="209">
        <v>235</v>
      </c>
    </row>
    <row r="139" spans="1:30" s="212" customFormat="1" x14ac:dyDescent="0.2">
      <c r="A139" s="196" t="s">
        <v>33</v>
      </c>
      <c r="B139" s="205" t="s">
        <v>141</v>
      </c>
      <c r="C139" s="206">
        <v>0</v>
      </c>
      <c r="D139" s="207" t="s">
        <v>31</v>
      </c>
      <c r="E139" s="208">
        <v>0</v>
      </c>
      <c r="F139" s="207" t="s">
        <v>31</v>
      </c>
      <c r="G139" s="208">
        <v>0</v>
      </c>
      <c r="H139" s="207" t="s">
        <v>31</v>
      </c>
      <c r="I139" s="208">
        <v>0</v>
      </c>
      <c r="J139" s="207" t="s">
        <v>31</v>
      </c>
      <c r="K139" s="208" t="s">
        <v>32</v>
      </c>
      <c r="L139" s="207">
        <v>290</v>
      </c>
      <c r="M139" s="208" t="s">
        <v>32</v>
      </c>
      <c r="N139" s="209">
        <v>290</v>
      </c>
      <c r="O139" s="210">
        <v>0</v>
      </c>
      <c r="P139" s="207" t="s">
        <v>31</v>
      </c>
      <c r="Q139" s="208">
        <v>0</v>
      </c>
      <c r="R139" s="207" t="s">
        <v>31</v>
      </c>
      <c r="S139" s="208" t="s">
        <v>32</v>
      </c>
      <c r="T139" s="207">
        <v>345</v>
      </c>
      <c r="U139" s="208">
        <v>0</v>
      </c>
      <c r="V139" s="207" t="s">
        <v>31</v>
      </c>
      <c r="W139" s="208">
        <v>0</v>
      </c>
      <c r="X139" s="207" t="s">
        <v>31</v>
      </c>
      <c r="Y139" s="208" t="s">
        <v>32</v>
      </c>
      <c r="Z139" s="211">
        <v>345</v>
      </c>
      <c r="AA139" s="206">
        <v>0</v>
      </c>
      <c r="AB139" s="209" t="s">
        <v>31</v>
      </c>
      <c r="AC139" s="206" t="s">
        <v>32</v>
      </c>
      <c r="AD139" s="209">
        <v>340</v>
      </c>
    </row>
    <row r="140" spans="1:30" s="212" customFormat="1" x14ac:dyDescent="0.2">
      <c r="A140" s="196" t="s">
        <v>33</v>
      </c>
      <c r="B140" s="205" t="s">
        <v>935</v>
      </c>
      <c r="C140" s="206">
        <v>0</v>
      </c>
      <c r="D140" s="207" t="s">
        <v>31</v>
      </c>
      <c r="E140" s="208">
        <v>0</v>
      </c>
      <c r="F140" s="207" t="s">
        <v>31</v>
      </c>
      <c r="G140" s="208">
        <v>0</v>
      </c>
      <c r="H140" s="207" t="s">
        <v>31</v>
      </c>
      <c r="I140" s="208">
        <v>0</v>
      </c>
      <c r="J140" s="207" t="s">
        <v>31</v>
      </c>
      <c r="K140" s="208">
        <v>0</v>
      </c>
      <c r="L140" s="207" t="s">
        <v>31</v>
      </c>
      <c r="M140" s="208">
        <v>0</v>
      </c>
      <c r="N140" s="209" t="s">
        <v>31</v>
      </c>
      <c r="O140" s="210">
        <v>0</v>
      </c>
      <c r="P140" s="207" t="s">
        <v>31</v>
      </c>
      <c r="Q140" s="208">
        <v>0</v>
      </c>
      <c r="R140" s="207" t="s">
        <v>31</v>
      </c>
      <c r="S140" s="208">
        <v>0</v>
      </c>
      <c r="T140" s="207" t="s">
        <v>31</v>
      </c>
      <c r="U140" s="208">
        <v>0</v>
      </c>
      <c r="V140" s="207" t="s">
        <v>31</v>
      </c>
      <c r="W140" s="208" t="s">
        <v>32</v>
      </c>
      <c r="X140" s="207">
        <v>360</v>
      </c>
      <c r="Y140" s="208" t="s">
        <v>32</v>
      </c>
      <c r="Z140" s="211">
        <v>360</v>
      </c>
      <c r="AA140" s="206">
        <v>0</v>
      </c>
      <c r="AB140" s="209" t="s">
        <v>31</v>
      </c>
      <c r="AC140" s="206" t="s">
        <v>32</v>
      </c>
      <c r="AD140" s="209">
        <v>360</v>
      </c>
    </row>
    <row r="141" spans="1:30" s="212" customFormat="1" x14ac:dyDescent="0.2">
      <c r="A141" s="196" t="s">
        <v>33</v>
      </c>
      <c r="B141" s="205" t="s">
        <v>992</v>
      </c>
      <c r="C141" s="206">
        <v>0</v>
      </c>
      <c r="D141" s="207" t="s">
        <v>31</v>
      </c>
      <c r="E141" s="208">
        <v>0</v>
      </c>
      <c r="F141" s="207" t="s">
        <v>31</v>
      </c>
      <c r="G141" s="208">
        <v>0</v>
      </c>
      <c r="H141" s="207" t="s">
        <v>31</v>
      </c>
      <c r="I141" s="208">
        <v>0</v>
      </c>
      <c r="J141" s="207" t="s">
        <v>31</v>
      </c>
      <c r="K141" s="208">
        <v>0</v>
      </c>
      <c r="L141" s="207" t="s">
        <v>31</v>
      </c>
      <c r="M141" s="208">
        <v>0</v>
      </c>
      <c r="N141" s="209" t="s">
        <v>31</v>
      </c>
      <c r="O141" s="210">
        <v>0</v>
      </c>
      <c r="P141" s="207" t="s">
        <v>31</v>
      </c>
      <c r="Q141" s="208">
        <v>0</v>
      </c>
      <c r="R141" s="207" t="s">
        <v>31</v>
      </c>
      <c r="S141" s="208">
        <v>0</v>
      </c>
      <c r="T141" s="207" t="s">
        <v>31</v>
      </c>
      <c r="U141" s="208">
        <v>0</v>
      </c>
      <c r="V141" s="207" t="s">
        <v>31</v>
      </c>
      <c r="W141" s="208" t="s">
        <v>32</v>
      </c>
      <c r="X141" s="207">
        <v>175</v>
      </c>
      <c r="Y141" s="208" t="s">
        <v>32</v>
      </c>
      <c r="Z141" s="211">
        <v>175</v>
      </c>
      <c r="AA141" s="206">
        <v>0</v>
      </c>
      <c r="AB141" s="209" t="s">
        <v>31</v>
      </c>
      <c r="AC141" s="206" t="s">
        <v>32</v>
      </c>
      <c r="AD141" s="209">
        <v>175</v>
      </c>
    </row>
    <row r="142" spans="1:30" x14ac:dyDescent="0.2">
      <c r="A142" s="196" t="s">
        <v>33</v>
      </c>
      <c r="B142" s="205" t="s">
        <v>142</v>
      </c>
      <c r="C142" s="206">
        <v>0</v>
      </c>
      <c r="D142" s="207" t="s">
        <v>31</v>
      </c>
      <c r="E142" s="208">
        <v>0</v>
      </c>
      <c r="F142" s="207" t="s">
        <v>31</v>
      </c>
      <c r="G142" s="208">
        <v>0</v>
      </c>
      <c r="H142" s="207" t="s">
        <v>31</v>
      </c>
      <c r="I142" s="208">
        <v>0</v>
      </c>
      <c r="J142" s="207" t="s">
        <v>31</v>
      </c>
      <c r="K142" s="208">
        <v>0</v>
      </c>
      <c r="L142" s="207" t="s">
        <v>31</v>
      </c>
      <c r="M142" s="208">
        <v>0</v>
      </c>
      <c r="N142" s="209" t="s">
        <v>31</v>
      </c>
      <c r="O142" s="210">
        <v>0</v>
      </c>
      <c r="P142" s="207" t="s">
        <v>31</v>
      </c>
      <c r="Q142" s="208">
        <v>0</v>
      </c>
      <c r="R142" s="207" t="s">
        <v>31</v>
      </c>
      <c r="S142" s="208" t="s">
        <v>32</v>
      </c>
      <c r="T142" s="207">
        <v>290</v>
      </c>
      <c r="U142" s="208">
        <v>0</v>
      </c>
      <c r="V142" s="207" t="s">
        <v>31</v>
      </c>
      <c r="W142" s="208">
        <v>0</v>
      </c>
      <c r="X142" s="207" t="s">
        <v>31</v>
      </c>
      <c r="Y142" s="208" t="s">
        <v>32</v>
      </c>
      <c r="Z142" s="211">
        <v>290</v>
      </c>
      <c r="AA142" s="206">
        <v>0</v>
      </c>
      <c r="AB142" s="209" t="s">
        <v>31</v>
      </c>
      <c r="AC142" s="206" t="s">
        <v>32</v>
      </c>
      <c r="AD142" s="209">
        <v>290</v>
      </c>
    </row>
    <row r="143" spans="1:30" s="212" customFormat="1" x14ac:dyDescent="0.2">
      <c r="A143" s="196" t="s">
        <v>33</v>
      </c>
      <c r="B143" s="205" t="s">
        <v>936</v>
      </c>
      <c r="C143" s="206">
        <v>0</v>
      </c>
      <c r="D143" s="207" t="s">
        <v>31</v>
      </c>
      <c r="E143" s="208">
        <v>0</v>
      </c>
      <c r="F143" s="207" t="s">
        <v>31</v>
      </c>
      <c r="G143" s="208">
        <v>0</v>
      </c>
      <c r="H143" s="207" t="s">
        <v>31</v>
      </c>
      <c r="I143" s="208">
        <v>0</v>
      </c>
      <c r="J143" s="207" t="s">
        <v>31</v>
      </c>
      <c r="K143" s="208">
        <v>0</v>
      </c>
      <c r="L143" s="207" t="s">
        <v>31</v>
      </c>
      <c r="M143" s="208">
        <v>0</v>
      </c>
      <c r="N143" s="209" t="s">
        <v>31</v>
      </c>
      <c r="O143" s="210">
        <v>0</v>
      </c>
      <c r="P143" s="207" t="s">
        <v>31</v>
      </c>
      <c r="Q143" s="208" t="s">
        <v>32</v>
      </c>
      <c r="R143" s="207">
        <v>470</v>
      </c>
      <c r="S143" s="208" t="s">
        <v>32</v>
      </c>
      <c r="T143" s="207">
        <v>300</v>
      </c>
      <c r="U143" s="208" t="s">
        <v>32</v>
      </c>
      <c r="V143" s="207">
        <v>440</v>
      </c>
      <c r="W143" s="208" t="s">
        <v>32</v>
      </c>
      <c r="X143" s="207">
        <v>320</v>
      </c>
      <c r="Y143" s="208" t="s">
        <v>32</v>
      </c>
      <c r="Z143" s="211">
        <v>380</v>
      </c>
      <c r="AA143" s="206">
        <v>0</v>
      </c>
      <c r="AB143" s="209" t="s">
        <v>31</v>
      </c>
      <c r="AC143" s="206" t="s">
        <v>32</v>
      </c>
      <c r="AD143" s="209">
        <v>380</v>
      </c>
    </row>
    <row r="144" spans="1:30" x14ac:dyDescent="0.2">
      <c r="A144" s="196" t="s">
        <v>33</v>
      </c>
      <c r="B144" s="205" t="s">
        <v>143</v>
      </c>
      <c r="C144" s="206">
        <v>0</v>
      </c>
      <c r="D144" s="207" t="s">
        <v>31</v>
      </c>
      <c r="E144" s="208">
        <v>0</v>
      </c>
      <c r="F144" s="207" t="s">
        <v>31</v>
      </c>
      <c r="G144" s="208">
        <v>0</v>
      </c>
      <c r="H144" s="207" t="s">
        <v>31</v>
      </c>
      <c r="I144" s="208">
        <v>0</v>
      </c>
      <c r="J144" s="207" t="s">
        <v>31</v>
      </c>
      <c r="K144" s="208">
        <v>0</v>
      </c>
      <c r="L144" s="207" t="s">
        <v>31</v>
      </c>
      <c r="M144" s="208">
        <v>0</v>
      </c>
      <c r="N144" s="209" t="s">
        <v>31</v>
      </c>
      <c r="O144" s="210">
        <v>0</v>
      </c>
      <c r="P144" s="207" t="s">
        <v>31</v>
      </c>
      <c r="Q144" s="208">
        <v>0</v>
      </c>
      <c r="R144" s="207" t="s">
        <v>31</v>
      </c>
      <c r="S144" s="208" t="s">
        <v>32</v>
      </c>
      <c r="T144" s="207">
        <v>315</v>
      </c>
      <c r="U144" s="208">
        <v>0</v>
      </c>
      <c r="V144" s="207" t="s">
        <v>31</v>
      </c>
      <c r="W144" s="208" t="s">
        <v>32</v>
      </c>
      <c r="X144" s="207">
        <v>420</v>
      </c>
      <c r="Y144" s="208" t="s">
        <v>32</v>
      </c>
      <c r="Z144" s="211">
        <v>367.5</v>
      </c>
      <c r="AA144" s="206">
        <v>0</v>
      </c>
      <c r="AB144" s="209" t="s">
        <v>31</v>
      </c>
      <c r="AC144" s="206" t="s">
        <v>32</v>
      </c>
      <c r="AD144" s="209">
        <v>367.5</v>
      </c>
    </row>
    <row r="145" spans="1:30" s="212" customFormat="1" x14ac:dyDescent="0.2">
      <c r="A145" s="196" t="s">
        <v>33</v>
      </c>
      <c r="B145" s="205" t="s">
        <v>993</v>
      </c>
      <c r="C145" s="206">
        <v>0</v>
      </c>
      <c r="D145" s="207" t="s">
        <v>31</v>
      </c>
      <c r="E145" s="208">
        <v>0</v>
      </c>
      <c r="F145" s="207" t="s">
        <v>31</v>
      </c>
      <c r="G145" s="208">
        <v>0</v>
      </c>
      <c r="H145" s="207" t="s">
        <v>31</v>
      </c>
      <c r="I145" s="208">
        <v>0</v>
      </c>
      <c r="J145" s="207" t="s">
        <v>31</v>
      </c>
      <c r="K145" s="208">
        <v>0</v>
      </c>
      <c r="L145" s="207" t="s">
        <v>31</v>
      </c>
      <c r="M145" s="208">
        <v>0</v>
      </c>
      <c r="N145" s="209" t="s">
        <v>31</v>
      </c>
      <c r="O145" s="210">
        <v>0</v>
      </c>
      <c r="P145" s="207" t="s">
        <v>31</v>
      </c>
      <c r="Q145" s="208">
        <v>0</v>
      </c>
      <c r="R145" s="207" t="s">
        <v>31</v>
      </c>
      <c r="S145" s="208" t="s">
        <v>32</v>
      </c>
      <c r="T145" s="207">
        <v>360</v>
      </c>
      <c r="U145" s="208">
        <v>0</v>
      </c>
      <c r="V145" s="207" t="s">
        <v>31</v>
      </c>
      <c r="W145" s="208">
        <v>0</v>
      </c>
      <c r="X145" s="207" t="s">
        <v>31</v>
      </c>
      <c r="Y145" s="208" t="s">
        <v>32</v>
      </c>
      <c r="Z145" s="211">
        <v>360</v>
      </c>
      <c r="AA145" s="206">
        <v>0</v>
      </c>
      <c r="AB145" s="209" t="s">
        <v>31</v>
      </c>
      <c r="AC145" s="206" t="s">
        <v>32</v>
      </c>
      <c r="AD145" s="209">
        <v>360</v>
      </c>
    </row>
    <row r="146" spans="1:30" x14ac:dyDescent="0.2">
      <c r="A146" s="196" t="s">
        <v>33</v>
      </c>
      <c r="B146" s="205" t="s">
        <v>144</v>
      </c>
      <c r="C146" s="206">
        <v>0</v>
      </c>
      <c r="D146" s="207" t="s">
        <v>31</v>
      </c>
      <c r="E146" s="208">
        <v>0</v>
      </c>
      <c r="F146" s="207" t="s">
        <v>31</v>
      </c>
      <c r="G146" s="208" t="s">
        <v>32</v>
      </c>
      <c r="H146" s="207">
        <v>450</v>
      </c>
      <c r="I146" s="208">
        <v>0</v>
      </c>
      <c r="J146" s="207" t="s">
        <v>31</v>
      </c>
      <c r="K146" s="208">
        <v>0</v>
      </c>
      <c r="L146" s="207" t="s">
        <v>31</v>
      </c>
      <c r="M146" s="208" t="s">
        <v>32</v>
      </c>
      <c r="N146" s="209">
        <v>450</v>
      </c>
      <c r="O146" s="210" t="s">
        <v>32</v>
      </c>
      <c r="P146" s="207">
        <v>300</v>
      </c>
      <c r="Q146" s="208" t="s">
        <v>32</v>
      </c>
      <c r="R146" s="207">
        <v>325</v>
      </c>
      <c r="S146" s="208" t="s">
        <v>32</v>
      </c>
      <c r="T146" s="207">
        <v>420</v>
      </c>
      <c r="U146" s="208" t="s">
        <v>32</v>
      </c>
      <c r="V146" s="207">
        <v>650</v>
      </c>
      <c r="W146" s="208">
        <v>6</v>
      </c>
      <c r="X146" s="207">
        <v>390</v>
      </c>
      <c r="Y146" s="208">
        <v>20</v>
      </c>
      <c r="Z146" s="211">
        <v>390</v>
      </c>
      <c r="AA146" s="206">
        <v>0</v>
      </c>
      <c r="AB146" s="209" t="s">
        <v>31</v>
      </c>
      <c r="AC146" s="206">
        <v>20</v>
      </c>
      <c r="AD146" s="209">
        <v>405</v>
      </c>
    </row>
    <row r="147" spans="1:30" x14ac:dyDescent="0.2">
      <c r="A147" s="196" t="s">
        <v>33</v>
      </c>
      <c r="B147" s="205" t="s">
        <v>145</v>
      </c>
      <c r="C147" s="206">
        <v>0</v>
      </c>
      <c r="D147" s="207" t="s">
        <v>31</v>
      </c>
      <c r="E147" s="208">
        <v>0</v>
      </c>
      <c r="F147" s="207" t="s">
        <v>31</v>
      </c>
      <c r="G147" s="208">
        <v>0</v>
      </c>
      <c r="H147" s="207" t="s">
        <v>31</v>
      </c>
      <c r="I147" s="208">
        <v>0</v>
      </c>
      <c r="J147" s="207" t="s">
        <v>31</v>
      </c>
      <c r="K147" s="208">
        <v>0</v>
      </c>
      <c r="L147" s="207" t="s">
        <v>31</v>
      </c>
      <c r="M147" s="208">
        <v>0</v>
      </c>
      <c r="N147" s="209" t="s">
        <v>31</v>
      </c>
      <c r="O147" s="210">
        <v>0</v>
      </c>
      <c r="P147" s="207" t="s">
        <v>31</v>
      </c>
      <c r="Q147" s="208" t="s">
        <v>32</v>
      </c>
      <c r="R147" s="207">
        <v>262.5</v>
      </c>
      <c r="S147" s="208">
        <v>8</v>
      </c>
      <c r="T147" s="207">
        <v>295</v>
      </c>
      <c r="U147" s="208" t="s">
        <v>32</v>
      </c>
      <c r="V147" s="207">
        <v>630</v>
      </c>
      <c r="W147" s="208" t="s">
        <v>32</v>
      </c>
      <c r="X147" s="207">
        <v>125</v>
      </c>
      <c r="Y147" s="208">
        <v>10</v>
      </c>
      <c r="Z147" s="211">
        <v>287.5</v>
      </c>
      <c r="AA147" s="206">
        <v>0</v>
      </c>
      <c r="AB147" s="209" t="s">
        <v>31</v>
      </c>
      <c r="AC147" s="206">
        <v>10</v>
      </c>
      <c r="AD147" s="209">
        <v>287.5</v>
      </c>
    </row>
    <row r="148" spans="1:30" x14ac:dyDescent="0.2">
      <c r="A148" s="196" t="s">
        <v>33</v>
      </c>
      <c r="B148" s="205" t="s">
        <v>146</v>
      </c>
      <c r="C148" s="206">
        <v>0</v>
      </c>
      <c r="D148" s="207" t="s">
        <v>31</v>
      </c>
      <c r="E148" s="208">
        <v>0</v>
      </c>
      <c r="F148" s="207" t="s">
        <v>31</v>
      </c>
      <c r="G148" s="208">
        <v>0</v>
      </c>
      <c r="H148" s="207" t="s">
        <v>31</v>
      </c>
      <c r="I148" s="208">
        <v>0</v>
      </c>
      <c r="J148" s="207" t="s">
        <v>31</v>
      </c>
      <c r="K148" s="208">
        <v>0</v>
      </c>
      <c r="L148" s="207" t="s">
        <v>31</v>
      </c>
      <c r="M148" s="208">
        <v>0</v>
      </c>
      <c r="N148" s="209" t="s">
        <v>31</v>
      </c>
      <c r="O148" s="210">
        <v>0</v>
      </c>
      <c r="P148" s="207" t="s">
        <v>31</v>
      </c>
      <c r="Q148" s="208">
        <v>0</v>
      </c>
      <c r="R148" s="207" t="s">
        <v>31</v>
      </c>
      <c r="S148" s="208" t="s">
        <v>32</v>
      </c>
      <c r="T148" s="207">
        <v>450</v>
      </c>
      <c r="U148" s="208">
        <v>6</v>
      </c>
      <c r="V148" s="207">
        <v>597.5</v>
      </c>
      <c r="W148" s="208" t="s">
        <v>32</v>
      </c>
      <c r="X148" s="207">
        <v>520</v>
      </c>
      <c r="Y148" s="208">
        <v>10</v>
      </c>
      <c r="Z148" s="211">
        <v>550</v>
      </c>
      <c r="AA148" s="206">
        <v>0</v>
      </c>
      <c r="AB148" s="209" t="s">
        <v>31</v>
      </c>
      <c r="AC148" s="206">
        <v>10</v>
      </c>
      <c r="AD148" s="209">
        <v>550</v>
      </c>
    </row>
    <row r="149" spans="1:30" x14ac:dyDescent="0.2">
      <c r="A149" s="196" t="s">
        <v>33</v>
      </c>
      <c r="B149" s="205" t="s">
        <v>147</v>
      </c>
      <c r="C149" s="206">
        <v>0</v>
      </c>
      <c r="D149" s="207" t="s">
        <v>31</v>
      </c>
      <c r="E149" s="208">
        <v>0</v>
      </c>
      <c r="F149" s="207" t="s">
        <v>31</v>
      </c>
      <c r="G149" s="208" t="s">
        <v>32</v>
      </c>
      <c r="H149" s="207">
        <v>450</v>
      </c>
      <c r="I149" s="208">
        <v>0</v>
      </c>
      <c r="J149" s="207" t="s">
        <v>31</v>
      </c>
      <c r="K149" s="208">
        <v>0</v>
      </c>
      <c r="L149" s="207" t="s">
        <v>31</v>
      </c>
      <c r="M149" s="208" t="s">
        <v>32</v>
      </c>
      <c r="N149" s="209">
        <v>450</v>
      </c>
      <c r="O149" s="210" t="s">
        <v>32</v>
      </c>
      <c r="P149" s="207">
        <v>320</v>
      </c>
      <c r="Q149" s="208" t="s">
        <v>32</v>
      </c>
      <c r="R149" s="207">
        <v>350</v>
      </c>
      <c r="S149" s="208">
        <v>6</v>
      </c>
      <c r="T149" s="207">
        <v>365</v>
      </c>
      <c r="U149" s="208" t="s">
        <v>32</v>
      </c>
      <c r="V149" s="207">
        <v>510</v>
      </c>
      <c r="W149" s="208" t="s">
        <v>32</v>
      </c>
      <c r="X149" s="207">
        <v>390</v>
      </c>
      <c r="Y149" s="208">
        <v>15</v>
      </c>
      <c r="Z149" s="211">
        <v>370</v>
      </c>
      <c r="AA149" s="206">
        <v>0</v>
      </c>
      <c r="AB149" s="209" t="s">
        <v>31</v>
      </c>
      <c r="AC149" s="206">
        <v>15</v>
      </c>
      <c r="AD149" s="209">
        <v>375</v>
      </c>
    </row>
    <row r="150" spans="1:30" x14ac:dyDescent="0.2">
      <c r="A150" s="196" t="s">
        <v>33</v>
      </c>
      <c r="B150" s="205" t="s">
        <v>148</v>
      </c>
      <c r="C150" s="206">
        <v>0</v>
      </c>
      <c r="D150" s="207" t="s">
        <v>31</v>
      </c>
      <c r="E150" s="208">
        <v>0</v>
      </c>
      <c r="F150" s="207" t="s">
        <v>31</v>
      </c>
      <c r="G150" s="208">
        <v>0</v>
      </c>
      <c r="H150" s="207" t="s">
        <v>31</v>
      </c>
      <c r="I150" s="208">
        <v>0</v>
      </c>
      <c r="J150" s="207" t="s">
        <v>31</v>
      </c>
      <c r="K150" s="208">
        <v>0</v>
      </c>
      <c r="L150" s="207" t="s">
        <v>31</v>
      </c>
      <c r="M150" s="208">
        <v>0</v>
      </c>
      <c r="N150" s="209" t="s">
        <v>31</v>
      </c>
      <c r="O150" s="210">
        <v>0</v>
      </c>
      <c r="P150" s="207" t="s">
        <v>31</v>
      </c>
      <c r="Q150" s="208">
        <v>0</v>
      </c>
      <c r="R150" s="207" t="s">
        <v>31</v>
      </c>
      <c r="S150" s="208" t="s">
        <v>32</v>
      </c>
      <c r="T150" s="207">
        <v>395</v>
      </c>
      <c r="U150" s="208" t="s">
        <v>32</v>
      </c>
      <c r="V150" s="207">
        <v>525</v>
      </c>
      <c r="W150" s="208">
        <v>0</v>
      </c>
      <c r="X150" s="207" t="s">
        <v>31</v>
      </c>
      <c r="Y150" s="208" t="s">
        <v>32</v>
      </c>
      <c r="Z150" s="211">
        <v>460</v>
      </c>
      <c r="AA150" s="206">
        <v>0</v>
      </c>
      <c r="AB150" s="209" t="s">
        <v>31</v>
      </c>
      <c r="AC150" s="206" t="s">
        <v>32</v>
      </c>
      <c r="AD150" s="209">
        <v>460</v>
      </c>
    </row>
    <row r="151" spans="1:30" x14ac:dyDescent="0.2">
      <c r="A151" s="196" t="s">
        <v>33</v>
      </c>
      <c r="B151" s="205" t="s">
        <v>135</v>
      </c>
      <c r="C151" s="206">
        <v>0</v>
      </c>
      <c r="D151" s="207" t="s">
        <v>31</v>
      </c>
      <c r="E151" s="208">
        <v>0</v>
      </c>
      <c r="F151" s="207" t="s">
        <v>31</v>
      </c>
      <c r="G151" s="208">
        <v>0</v>
      </c>
      <c r="H151" s="207" t="s">
        <v>31</v>
      </c>
      <c r="I151" s="208">
        <v>0</v>
      </c>
      <c r="J151" s="207" t="s">
        <v>31</v>
      </c>
      <c r="K151" s="208">
        <v>0</v>
      </c>
      <c r="L151" s="207" t="s">
        <v>31</v>
      </c>
      <c r="M151" s="208">
        <v>0</v>
      </c>
      <c r="N151" s="209" t="s">
        <v>31</v>
      </c>
      <c r="O151" s="210">
        <v>0</v>
      </c>
      <c r="P151" s="207" t="s">
        <v>31</v>
      </c>
      <c r="Q151" s="208" t="s">
        <v>32</v>
      </c>
      <c r="R151" s="207">
        <v>280</v>
      </c>
      <c r="S151" s="208">
        <v>0</v>
      </c>
      <c r="T151" s="207" t="s">
        <v>31</v>
      </c>
      <c r="U151" s="208">
        <v>0</v>
      </c>
      <c r="V151" s="207" t="s">
        <v>31</v>
      </c>
      <c r="W151" s="208">
        <v>0</v>
      </c>
      <c r="X151" s="207" t="s">
        <v>31</v>
      </c>
      <c r="Y151" s="208" t="s">
        <v>32</v>
      </c>
      <c r="Z151" s="211">
        <v>280</v>
      </c>
      <c r="AA151" s="206">
        <v>0</v>
      </c>
      <c r="AB151" s="209" t="s">
        <v>31</v>
      </c>
      <c r="AC151" s="206" t="s">
        <v>32</v>
      </c>
      <c r="AD151" s="209">
        <v>280</v>
      </c>
    </row>
    <row r="152" spans="1:30" x14ac:dyDescent="0.2">
      <c r="A152" s="196" t="s">
        <v>33</v>
      </c>
      <c r="B152" s="205" t="s">
        <v>149</v>
      </c>
      <c r="C152" s="206">
        <v>0</v>
      </c>
      <c r="D152" s="207" t="s">
        <v>31</v>
      </c>
      <c r="E152" s="208">
        <v>0</v>
      </c>
      <c r="F152" s="207" t="s">
        <v>31</v>
      </c>
      <c r="G152" s="208">
        <v>0</v>
      </c>
      <c r="H152" s="207" t="s">
        <v>31</v>
      </c>
      <c r="I152" s="208">
        <v>0</v>
      </c>
      <c r="J152" s="207" t="s">
        <v>31</v>
      </c>
      <c r="K152" s="208">
        <v>0</v>
      </c>
      <c r="L152" s="207" t="s">
        <v>31</v>
      </c>
      <c r="M152" s="208">
        <v>0</v>
      </c>
      <c r="N152" s="209" t="s">
        <v>31</v>
      </c>
      <c r="O152" s="210">
        <v>0</v>
      </c>
      <c r="P152" s="207" t="s">
        <v>31</v>
      </c>
      <c r="Q152" s="208">
        <v>0</v>
      </c>
      <c r="R152" s="207" t="s">
        <v>31</v>
      </c>
      <c r="S152" s="208" t="s">
        <v>32</v>
      </c>
      <c r="T152" s="207">
        <v>285</v>
      </c>
      <c r="U152" s="208" t="s">
        <v>32</v>
      </c>
      <c r="V152" s="207">
        <v>325</v>
      </c>
      <c r="W152" s="208">
        <v>0</v>
      </c>
      <c r="X152" s="207" t="s">
        <v>31</v>
      </c>
      <c r="Y152" s="208">
        <v>5</v>
      </c>
      <c r="Z152" s="211">
        <v>300</v>
      </c>
      <c r="AA152" s="206">
        <v>0</v>
      </c>
      <c r="AB152" s="209" t="s">
        <v>31</v>
      </c>
      <c r="AC152" s="206">
        <v>5</v>
      </c>
      <c r="AD152" s="209">
        <v>300</v>
      </c>
    </row>
    <row r="153" spans="1:30" x14ac:dyDescent="0.2">
      <c r="A153" s="196" t="s">
        <v>33</v>
      </c>
      <c r="B153" s="205" t="s">
        <v>937</v>
      </c>
      <c r="C153" s="206">
        <v>0</v>
      </c>
      <c r="D153" s="207" t="s">
        <v>31</v>
      </c>
      <c r="E153" s="208">
        <v>0</v>
      </c>
      <c r="F153" s="207" t="s">
        <v>31</v>
      </c>
      <c r="G153" s="208">
        <v>0</v>
      </c>
      <c r="H153" s="207" t="s">
        <v>31</v>
      </c>
      <c r="I153" s="208">
        <v>0</v>
      </c>
      <c r="J153" s="207" t="s">
        <v>31</v>
      </c>
      <c r="K153" s="208">
        <v>0</v>
      </c>
      <c r="L153" s="207" t="s">
        <v>31</v>
      </c>
      <c r="M153" s="208">
        <v>0</v>
      </c>
      <c r="N153" s="209" t="s">
        <v>31</v>
      </c>
      <c r="O153" s="210">
        <v>0</v>
      </c>
      <c r="P153" s="207" t="s">
        <v>31</v>
      </c>
      <c r="Q153" s="208" t="s">
        <v>32</v>
      </c>
      <c r="R153" s="207">
        <v>170</v>
      </c>
      <c r="S153" s="208" t="s">
        <v>32</v>
      </c>
      <c r="T153" s="207">
        <v>280</v>
      </c>
      <c r="U153" s="208">
        <v>0</v>
      </c>
      <c r="V153" s="207" t="s">
        <v>31</v>
      </c>
      <c r="W153" s="208">
        <v>0</v>
      </c>
      <c r="X153" s="207" t="s">
        <v>31</v>
      </c>
      <c r="Y153" s="208" t="s">
        <v>32</v>
      </c>
      <c r="Z153" s="211">
        <v>225</v>
      </c>
      <c r="AA153" s="206">
        <v>0</v>
      </c>
      <c r="AB153" s="209" t="s">
        <v>31</v>
      </c>
      <c r="AC153" s="206" t="s">
        <v>32</v>
      </c>
      <c r="AD153" s="209">
        <v>225</v>
      </c>
    </row>
    <row r="154" spans="1:30" x14ac:dyDescent="0.2">
      <c r="A154" s="196" t="s">
        <v>33</v>
      </c>
      <c r="B154" s="205" t="s">
        <v>150</v>
      </c>
      <c r="C154" s="206">
        <v>0</v>
      </c>
      <c r="D154" s="207" t="s">
        <v>31</v>
      </c>
      <c r="E154" s="208">
        <v>0</v>
      </c>
      <c r="F154" s="207" t="s">
        <v>31</v>
      </c>
      <c r="G154" s="208">
        <v>0</v>
      </c>
      <c r="H154" s="207" t="s">
        <v>31</v>
      </c>
      <c r="I154" s="208">
        <v>0</v>
      </c>
      <c r="J154" s="207" t="s">
        <v>31</v>
      </c>
      <c r="K154" s="208">
        <v>0</v>
      </c>
      <c r="L154" s="207" t="s">
        <v>31</v>
      </c>
      <c r="M154" s="208">
        <v>0</v>
      </c>
      <c r="N154" s="209" t="s">
        <v>31</v>
      </c>
      <c r="O154" s="210">
        <v>0</v>
      </c>
      <c r="P154" s="207" t="s">
        <v>31</v>
      </c>
      <c r="Q154" s="208">
        <v>0</v>
      </c>
      <c r="R154" s="207" t="s">
        <v>31</v>
      </c>
      <c r="S154" s="208" t="s">
        <v>32</v>
      </c>
      <c r="T154" s="207">
        <v>250</v>
      </c>
      <c r="U154" s="208">
        <v>0</v>
      </c>
      <c r="V154" s="207" t="s">
        <v>31</v>
      </c>
      <c r="W154" s="208" t="s">
        <v>32</v>
      </c>
      <c r="X154" s="207">
        <v>190</v>
      </c>
      <c r="Y154" s="208" t="s">
        <v>32</v>
      </c>
      <c r="Z154" s="211">
        <v>220</v>
      </c>
      <c r="AA154" s="206">
        <v>0</v>
      </c>
      <c r="AB154" s="209" t="s">
        <v>31</v>
      </c>
      <c r="AC154" s="206" t="s">
        <v>32</v>
      </c>
      <c r="AD154" s="209">
        <v>220</v>
      </c>
    </row>
    <row r="155" spans="1:30" x14ac:dyDescent="0.2">
      <c r="A155" s="196" t="s">
        <v>33</v>
      </c>
      <c r="B155" s="205" t="s">
        <v>151</v>
      </c>
      <c r="C155" s="206" t="s">
        <v>32</v>
      </c>
      <c r="D155" s="207">
        <v>140</v>
      </c>
      <c r="E155" s="208" t="s">
        <v>32</v>
      </c>
      <c r="F155" s="207">
        <v>175</v>
      </c>
      <c r="G155" s="208" t="s">
        <v>32</v>
      </c>
      <c r="H155" s="207">
        <v>195</v>
      </c>
      <c r="I155" s="208">
        <v>0</v>
      </c>
      <c r="J155" s="207" t="s">
        <v>31</v>
      </c>
      <c r="K155" s="208">
        <v>0</v>
      </c>
      <c r="L155" s="207" t="s">
        <v>31</v>
      </c>
      <c r="M155" s="208">
        <v>10</v>
      </c>
      <c r="N155" s="209">
        <v>172.5</v>
      </c>
      <c r="O155" s="210" t="s">
        <v>32</v>
      </c>
      <c r="P155" s="207">
        <v>155</v>
      </c>
      <c r="Q155" s="208" t="s">
        <v>32</v>
      </c>
      <c r="R155" s="207">
        <v>166.25</v>
      </c>
      <c r="S155" s="208">
        <v>17</v>
      </c>
      <c r="T155" s="207">
        <v>260</v>
      </c>
      <c r="U155" s="208" t="s">
        <v>32</v>
      </c>
      <c r="V155" s="207">
        <v>260</v>
      </c>
      <c r="W155" s="208">
        <v>6</v>
      </c>
      <c r="X155" s="207">
        <v>250</v>
      </c>
      <c r="Y155" s="208">
        <v>30</v>
      </c>
      <c r="Z155" s="211">
        <v>250</v>
      </c>
      <c r="AA155" s="206">
        <v>0</v>
      </c>
      <c r="AB155" s="209" t="s">
        <v>31</v>
      </c>
      <c r="AC155" s="206">
        <v>40</v>
      </c>
      <c r="AD155" s="209">
        <v>230</v>
      </c>
    </row>
    <row r="156" spans="1:30" x14ac:dyDescent="0.2">
      <c r="A156" s="196" t="s">
        <v>33</v>
      </c>
      <c r="B156" s="205" t="s">
        <v>152</v>
      </c>
      <c r="C156" s="206">
        <v>0</v>
      </c>
      <c r="D156" s="207" t="s">
        <v>31</v>
      </c>
      <c r="E156" s="208">
        <v>0</v>
      </c>
      <c r="F156" s="207" t="s">
        <v>31</v>
      </c>
      <c r="G156" s="208">
        <v>0</v>
      </c>
      <c r="H156" s="207" t="s">
        <v>31</v>
      </c>
      <c r="I156" s="208">
        <v>0</v>
      </c>
      <c r="J156" s="207" t="s">
        <v>31</v>
      </c>
      <c r="K156" s="208">
        <v>0</v>
      </c>
      <c r="L156" s="207" t="s">
        <v>31</v>
      </c>
      <c r="M156" s="208">
        <v>0</v>
      </c>
      <c r="N156" s="209" t="s">
        <v>31</v>
      </c>
      <c r="O156" s="210">
        <v>0</v>
      </c>
      <c r="P156" s="207" t="s">
        <v>31</v>
      </c>
      <c r="Q156" s="208" t="s">
        <v>32</v>
      </c>
      <c r="R156" s="207">
        <v>230</v>
      </c>
      <c r="S156" s="208" t="s">
        <v>32</v>
      </c>
      <c r="T156" s="207">
        <v>255</v>
      </c>
      <c r="U156" s="208" t="s">
        <v>32</v>
      </c>
      <c r="V156" s="207">
        <v>330</v>
      </c>
      <c r="W156" s="208" t="s">
        <v>32</v>
      </c>
      <c r="X156" s="207">
        <v>280</v>
      </c>
      <c r="Y156" s="208">
        <v>10</v>
      </c>
      <c r="Z156" s="211">
        <v>300</v>
      </c>
      <c r="AA156" s="206">
        <v>0</v>
      </c>
      <c r="AB156" s="209" t="s">
        <v>31</v>
      </c>
      <c r="AC156" s="206">
        <v>10</v>
      </c>
      <c r="AD156" s="209">
        <v>300</v>
      </c>
    </row>
    <row r="157" spans="1:30" x14ac:dyDescent="0.2">
      <c r="A157" s="196" t="s">
        <v>33</v>
      </c>
      <c r="B157" s="205" t="s">
        <v>153</v>
      </c>
      <c r="C157" s="206" t="s">
        <v>32</v>
      </c>
      <c r="D157" s="207">
        <v>170</v>
      </c>
      <c r="E157" s="208">
        <v>13</v>
      </c>
      <c r="F157" s="207">
        <v>210</v>
      </c>
      <c r="G157" s="208">
        <v>8</v>
      </c>
      <c r="H157" s="207">
        <v>242.5</v>
      </c>
      <c r="I157" s="208">
        <v>0</v>
      </c>
      <c r="J157" s="207" t="s">
        <v>31</v>
      </c>
      <c r="K157" s="208">
        <v>11</v>
      </c>
      <c r="L157" s="207">
        <v>183.5</v>
      </c>
      <c r="M157" s="208">
        <v>35</v>
      </c>
      <c r="N157" s="209">
        <v>205</v>
      </c>
      <c r="O157" s="210">
        <v>0</v>
      </c>
      <c r="P157" s="207" t="s">
        <v>31</v>
      </c>
      <c r="Q157" s="208">
        <v>11</v>
      </c>
      <c r="R157" s="207">
        <v>230</v>
      </c>
      <c r="S157" s="208">
        <v>40</v>
      </c>
      <c r="T157" s="207">
        <v>267.5</v>
      </c>
      <c r="U157" s="208">
        <v>24</v>
      </c>
      <c r="V157" s="207">
        <v>320</v>
      </c>
      <c r="W157" s="208">
        <v>20</v>
      </c>
      <c r="X157" s="207">
        <v>260</v>
      </c>
      <c r="Y157" s="208">
        <v>95</v>
      </c>
      <c r="Z157" s="211">
        <v>270</v>
      </c>
      <c r="AA157" s="206">
        <v>0</v>
      </c>
      <c r="AB157" s="209" t="s">
        <v>31</v>
      </c>
      <c r="AC157" s="206">
        <v>130</v>
      </c>
      <c r="AD157" s="209">
        <v>260</v>
      </c>
    </row>
    <row r="158" spans="1:30" x14ac:dyDescent="0.2">
      <c r="A158" s="196" t="s">
        <v>33</v>
      </c>
      <c r="B158" s="205" t="s">
        <v>154</v>
      </c>
      <c r="C158" s="206">
        <v>0</v>
      </c>
      <c r="D158" s="207" t="s">
        <v>31</v>
      </c>
      <c r="E158" s="208">
        <v>7</v>
      </c>
      <c r="F158" s="207">
        <v>200</v>
      </c>
      <c r="G158" s="208" t="s">
        <v>32</v>
      </c>
      <c r="H158" s="207">
        <v>230</v>
      </c>
      <c r="I158" s="208">
        <v>0</v>
      </c>
      <c r="J158" s="207" t="s">
        <v>31</v>
      </c>
      <c r="K158" s="208">
        <v>0</v>
      </c>
      <c r="L158" s="207" t="s">
        <v>31</v>
      </c>
      <c r="M158" s="208">
        <v>10</v>
      </c>
      <c r="N158" s="209">
        <v>215</v>
      </c>
      <c r="O158" s="210">
        <v>0</v>
      </c>
      <c r="P158" s="207" t="s">
        <v>31</v>
      </c>
      <c r="Q158" s="208" t="s">
        <v>32</v>
      </c>
      <c r="R158" s="207">
        <v>260</v>
      </c>
      <c r="S158" s="208">
        <v>7</v>
      </c>
      <c r="T158" s="207">
        <v>250</v>
      </c>
      <c r="U158" s="208">
        <v>0</v>
      </c>
      <c r="V158" s="207" t="s">
        <v>31</v>
      </c>
      <c r="W158" s="208" t="s">
        <v>32</v>
      </c>
      <c r="X158" s="207">
        <v>245</v>
      </c>
      <c r="Y158" s="208">
        <v>10</v>
      </c>
      <c r="Z158" s="211">
        <v>255</v>
      </c>
      <c r="AA158" s="206">
        <v>0</v>
      </c>
      <c r="AB158" s="209" t="s">
        <v>31</v>
      </c>
      <c r="AC158" s="206">
        <v>20</v>
      </c>
      <c r="AD158" s="209">
        <v>250</v>
      </c>
    </row>
    <row r="159" spans="1:30" x14ac:dyDescent="0.2">
      <c r="A159" s="196" t="s">
        <v>33</v>
      </c>
      <c r="B159" s="205" t="s">
        <v>155</v>
      </c>
      <c r="C159" s="206">
        <v>0</v>
      </c>
      <c r="D159" s="207" t="s">
        <v>31</v>
      </c>
      <c r="E159" s="208" t="s">
        <v>32</v>
      </c>
      <c r="F159" s="207">
        <v>215</v>
      </c>
      <c r="G159" s="208">
        <v>0</v>
      </c>
      <c r="H159" s="207" t="s">
        <v>31</v>
      </c>
      <c r="I159" s="208">
        <v>0</v>
      </c>
      <c r="J159" s="207" t="s">
        <v>31</v>
      </c>
      <c r="K159" s="208">
        <v>0</v>
      </c>
      <c r="L159" s="207" t="s">
        <v>31</v>
      </c>
      <c r="M159" s="208" t="s">
        <v>32</v>
      </c>
      <c r="N159" s="209">
        <v>215</v>
      </c>
      <c r="O159" s="210">
        <v>0</v>
      </c>
      <c r="P159" s="207" t="s">
        <v>31</v>
      </c>
      <c r="Q159" s="208" t="s">
        <v>32</v>
      </c>
      <c r="R159" s="207">
        <v>210</v>
      </c>
      <c r="S159" s="208">
        <v>9</v>
      </c>
      <c r="T159" s="207">
        <v>310</v>
      </c>
      <c r="U159" s="208">
        <v>0</v>
      </c>
      <c r="V159" s="207" t="s">
        <v>31</v>
      </c>
      <c r="W159" s="208" t="s">
        <v>32</v>
      </c>
      <c r="X159" s="207">
        <v>252.5</v>
      </c>
      <c r="Y159" s="208">
        <v>15</v>
      </c>
      <c r="Z159" s="211">
        <v>270</v>
      </c>
      <c r="AA159" s="206">
        <v>0</v>
      </c>
      <c r="AB159" s="209" t="s">
        <v>31</v>
      </c>
      <c r="AC159" s="206">
        <v>15</v>
      </c>
      <c r="AD159" s="209">
        <v>270</v>
      </c>
    </row>
    <row r="160" spans="1:30" x14ac:dyDescent="0.2">
      <c r="A160" s="196" t="s">
        <v>33</v>
      </c>
      <c r="B160" s="205" t="s">
        <v>156</v>
      </c>
      <c r="C160" s="206" t="s">
        <v>32</v>
      </c>
      <c r="D160" s="207">
        <v>165</v>
      </c>
      <c r="E160" s="208">
        <v>8</v>
      </c>
      <c r="F160" s="207">
        <v>202.5</v>
      </c>
      <c r="G160" s="208" t="s">
        <v>32</v>
      </c>
      <c r="H160" s="207">
        <v>285</v>
      </c>
      <c r="I160" s="208">
        <v>0</v>
      </c>
      <c r="J160" s="207" t="s">
        <v>31</v>
      </c>
      <c r="K160" s="208">
        <v>7</v>
      </c>
      <c r="L160" s="207">
        <v>185</v>
      </c>
      <c r="M160" s="208">
        <v>20</v>
      </c>
      <c r="N160" s="209">
        <v>187.5</v>
      </c>
      <c r="O160" s="210">
        <v>0</v>
      </c>
      <c r="P160" s="207" t="s">
        <v>31</v>
      </c>
      <c r="Q160" s="208">
        <v>7</v>
      </c>
      <c r="R160" s="207">
        <v>220</v>
      </c>
      <c r="S160" s="208">
        <v>23</v>
      </c>
      <c r="T160" s="207">
        <v>270</v>
      </c>
      <c r="U160" s="208">
        <v>7</v>
      </c>
      <c r="V160" s="207">
        <v>300</v>
      </c>
      <c r="W160" s="208">
        <v>25</v>
      </c>
      <c r="X160" s="207">
        <v>240</v>
      </c>
      <c r="Y160" s="208">
        <v>60</v>
      </c>
      <c r="Z160" s="211">
        <v>250</v>
      </c>
      <c r="AA160" s="206">
        <v>0</v>
      </c>
      <c r="AB160" s="209" t="s">
        <v>31</v>
      </c>
      <c r="AC160" s="206">
        <v>80</v>
      </c>
      <c r="AD160" s="209">
        <v>245</v>
      </c>
    </row>
    <row r="161" spans="1:30" x14ac:dyDescent="0.2">
      <c r="A161" s="196" t="s">
        <v>33</v>
      </c>
      <c r="B161" s="205" t="s">
        <v>157</v>
      </c>
      <c r="C161" s="206">
        <v>0</v>
      </c>
      <c r="D161" s="207" t="s">
        <v>31</v>
      </c>
      <c r="E161" s="208" t="s">
        <v>32</v>
      </c>
      <c r="F161" s="207">
        <v>134</v>
      </c>
      <c r="G161" s="208">
        <v>0</v>
      </c>
      <c r="H161" s="207" t="s">
        <v>31</v>
      </c>
      <c r="I161" s="208">
        <v>0</v>
      </c>
      <c r="J161" s="207" t="s">
        <v>31</v>
      </c>
      <c r="K161" s="208">
        <v>0</v>
      </c>
      <c r="L161" s="207" t="s">
        <v>31</v>
      </c>
      <c r="M161" s="208" t="s">
        <v>32</v>
      </c>
      <c r="N161" s="209">
        <v>134</v>
      </c>
      <c r="O161" s="210">
        <v>0</v>
      </c>
      <c r="P161" s="207" t="s">
        <v>31</v>
      </c>
      <c r="Q161" s="208" t="s">
        <v>32</v>
      </c>
      <c r="R161" s="207">
        <v>170</v>
      </c>
      <c r="S161" s="208">
        <v>0</v>
      </c>
      <c r="T161" s="207" t="s">
        <v>31</v>
      </c>
      <c r="U161" s="208">
        <v>0</v>
      </c>
      <c r="V161" s="207" t="s">
        <v>31</v>
      </c>
      <c r="W161" s="208">
        <v>0</v>
      </c>
      <c r="X161" s="207" t="s">
        <v>31</v>
      </c>
      <c r="Y161" s="208" t="s">
        <v>32</v>
      </c>
      <c r="Z161" s="211">
        <v>170</v>
      </c>
      <c r="AA161" s="206">
        <v>0</v>
      </c>
      <c r="AB161" s="209" t="s">
        <v>31</v>
      </c>
      <c r="AC161" s="206" t="s">
        <v>32</v>
      </c>
      <c r="AD161" s="209">
        <v>152</v>
      </c>
    </row>
    <row r="162" spans="1:30" x14ac:dyDescent="0.2">
      <c r="A162" s="196" t="s">
        <v>33</v>
      </c>
      <c r="B162" s="205" t="s">
        <v>158</v>
      </c>
      <c r="C162" s="206">
        <v>0</v>
      </c>
      <c r="D162" s="207" t="s">
        <v>31</v>
      </c>
      <c r="E162" s="208">
        <v>0</v>
      </c>
      <c r="F162" s="207" t="s">
        <v>31</v>
      </c>
      <c r="G162" s="208">
        <v>0</v>
      </c>
      <c r="H162" s="207" t="s">
        <v>31</v>
      </c>
      <c r="I162" s="208">
        <v>0</v>
      </c>
      <c r="J162" s="207" t="s">
        <v>31</v>
      </c>
      <c r="K162" s="208">
        <v>0</v>
      </c>
      <c r="L162" s="207" t="s">
        <v>31</v>
      </c>
      <c r="M162" s="208">
        <v>0</v>
      </c>
      <c r="N162" s="209" t="s">
        <v>31</v>
      </c>
      <c r="O162" s="210">
        <v>0</v>
      </c>
      <c r="P162" s="207" t="s">
        <v>31</v>
      </c>
      <c r="Q162" s="208">
        <v>0</v>
      </c>
      <c r="R162" s="207" t="s">
        <v>31</v>
      </c>
      <c r="S162" s="208" t="s">
        <v>32</v>
      </c>
      <c r="T162" s="207">
        <v>210</v>
      </c>
      <c r="U162" s="208" t="s">
        <v>32</v>
      </c>
      <c r="V162" s="207">
        <v>220</v>
      </c>
      <c r="W162" s="208" t="s">
        <v>32</v>
      </c>
      <c r="X162" s="207">
        <v>185</v>
      </c>
      <c r="Y162" s="208" t="s">
        <v>32</v>
      </c>
      <c r="Z162" s="211">
        <v>220</v>
      </c>
      <c r="AA162" s="206">
        <v>0</v>
      </c>
      <c r="AB162" s="209" t="s">
        <v>31</v>
      </c>
      <c r="AC162" s="206" t="s">
        <v>32</v>
      </c>
      <c r="AD162" s="209">
        <v>220</v>
      </c>
    </row>
    <row r="163" spans="1:30" x14ac:dyDescent="0.2">
      <c r="A163" s="196" t="s">
        <v>33</v>
      </c>
      <c r="B163" s="205" t="s">
        <v>159</v>
      </c>
      <c r="C163" s="206">
        <v>0</v>
      </c>
      <c r="D163" s="207" t="s">
        <v>31</v>
      </c>
      <c r="E163" s="208" t="s">
        <v>32</v>
      </c>
      <c r="F163" s="207">
        <v>175</v>
      </c>
      <c r="G163" s="208">
        <v>0</v>
      </c>
      <c r="H163" s="207" t="s">
        <v>31</v>
      </c>
      <c r="I163" s="208">
        <v>0</v>
      </c>
      <c r="J163" s="207" t="s">
        <v>31</v>
      </c>
      <c r="K163" s="208" t="s">
        <v>32</v>
      </c>
      <c r="L163" s="207">
        <v>195</v>
      </c>
      <c r="M163" s="208" t="s">
        <v>32</v>
      </c>
      <c r="N163" s="209">
        <v>175</v>
      </c>
      <c r="O163" s="210" t="s">
        <v>32</v>
      </c>
      <c r="P163" s="207">
        <v>160</v>
      </c>
      <c r="Q163" s="208" t="s">
        <v>32</v>
      </c>
      <c r="R163" s="207">
        <v>230</v>
      </c>
      <c r="S163" s="208">
        <v>12</v>
      </c>
      <c r="T163" s="207">
        <v>235</v>
      </c>
      <c r="U163" s="208" t="s">
        <v>32</v>
      </c>
      <c r="V163" s="207">
        <v>280</v>
      </c>
      <c r="W163" s="208">
        <v>6</v>
      </c>
      <c r="X163" s="207">
        <v>210</v>
      </c>
      <c r="Y163" s="208">
        <v>20</v>
      </c>
      <c r="Z163" s="211">
        <v>232.5</v>
      </c>
      <c r="AA163" s="206">
        <v>0</v>
      </c>
      <c r="AB163" s="209" t="s">
        <v>31</v>
      </c>
      <c r="AC163" s="206">
        <v>25</v>
      </c>
      <c r="AD163" s="209">
        <v>230</v>
      </c>
    </row>
    <row r="164" spans="1:30" x14ac:dyDescent="0.2">
      <c r="A164" s="196" t="s">
        <v>33</v>
      </c>
      <c r="B164" s="205" t="s">
        <v>1020</v>
      </c>
      <c r="C164" s="206">
        <v>0</v>
      </c>
      <c r="D164" s="207" t="s">
        <v>31</v>
      </c>
      <c r="E164" s="208">
        <v>0</v>
      </c>
      <c r="F164" s="207" t="s">
        <v>31</v>
      </c>
      <c r="G164" s="208">
        <v>0</v>
      </c>
      <c r="H164" s="207" t="s">
        <v>31</v>
      </c>
      <c r="I164" s="208">
        <v>0</v>
      </c>
      <c r="J164" s="207" t="s">
        <v>31</v>
      </c>
      <c r="K164" s="208">
        <v>0</v>
      </c>
      <c r="L164" s="207" t="s">
        <v>31</v>
      </c>
      <c r="M164" s="208">
        <v>0</v>
      </c>
      <c r="N164" s="209" t="s">
        <v>31</v>
      </c>
      <c r="O164" s="210">
        <v>0</v>
      </c>
      <c r="P164" s="207" t="s">
        <v>31</v>
      </c>
      <c r="Q164" s="208" t="s">
        <v>32</v>
      </c>
      <c r="R164" s="207">
        <v>175</v>
      </c>
      <c r="S164" s="208">
        <v>0</v>
      </c>
      <c r="T164" s="207" t="s">
        <v>31</v>
      </c>
      <c r="U164" s="208" t="s">
        <v>32</v>
      </c>
      <c r="V164" s="207">
        <v>375</v>
      </c>
      <c r="W164" s="208">
        <v>0</v>
      </c>
      <c r="X164" s="207" t="s">
        <v>31</v>
      </c>
      <c r="Y164" s="208" t="s">
        <v>32</v>
      </c>
      <c r="Z164" s="211">
        <v>275</v>
      </c>
      <c r="AA164" s="206">
        <v>0</v>
      </c>
      <c r="AB164" s="209" t="s">
        <v>31</v>
      </c>
      <c r="AC164" s="206" t="s">
        <v>32</v>
      </c>
      <c r="AD164" s="209">
        <v>275</v>
      </c>
    </row>
    <row r="165" spans="1:30" x14ac:dyDescent="0.2">
      <c r="A165" s="196" t="s">
        <v>33</v>
      </c>
      <c r="B165" s="205" t="s">
        <v>160</v>
      </c>
      <c r="C165" s="206">
        <v>0</v>
      </c>
      <c r="D165" s="207" t="s">
        <v>31</v>
      </c>
      <c r="E165" s="208">
        <v>0</v>
      </c>
      <c r="F165" s="207" t="s">
        <v>31</v>
      </c>
      <c r="G165" s="208">
        <v>0</v>
      </c>
      <c r="H165" s="207" t="s">
        <v>31</v>
      </c>
      <c r="I165" s="208">
        <v>0</v>
      </c>
      <c r="J165" s="207" t="s">
        <v>31</v>
      </c>
      <c r="K165" s="208">
        <v>0</v>
      </c>
      <c r="L165" s="207" t="s">
        <v>31</v>
      </c>
      <c r="M165" s="208">
        <v>0</v>
      </c>
      <c r="N165" s="209" t="s">
        <v>31</v>
      </c>
      <c r="O165" s="210">
        <v>0</v>
      </c>
      <c r="P165" s="207" t="s">
        <v>31</v>
      </c>
      <c r="Q165" s="208">
        <v>0</v>
      </c>
      <c r="R165" s="207" t="s">
        <v>31</v>
      </c>
      <c r="S165" s="208" t="s">
        <v>32</v>
      </c>
      <c r="T165" s="207">
        <v>340</v>
      </c>
      <c r="U165" s="208" t="s">
        <v>32</v>
      </c>
      <c r="V165" s="207">
        <v>375</v>
      </c>
      <c r="W165" s="208" t="s">
        <v>32</v>
      </c>
      <c r="X165" s="207">
        <v>360</v>
      </c>
      <c r="Y165" s="208" t="s">
        <v>32</v>
      </c>
      <c r="Z165" s="211">
        <v>360</v>
      </c>
      <c r="AA165" s="206">
        <v>0</v>
      </c>
      <c r="AB165" s="209" t="s">
        <v>31</v>
      </c>
      <c r="AC165" s="206" t="s">
        <v>32</v>
      </c>
      <c r="AD165" s="209">
        <v>360</v>
      </c>
    </row>
    <row r="166" spans="1:30" x14ac:dyDescent="0.2">
      <c r="A166" s="196" t="s">
        <v>33</v>
      </c>
      <c r="B166" s="205" t="s">
        <v>161</v>
      </c>
      <c r="C166" s="206">
        <v>0</v>
      </c>
      <c r="D166" s="207" t="s">
        <v>31</v>
      </c>
      <c r="E166" s="208" t="s">
        <v>32</v>
      </c>
      <c r="F166" s="207">
        <v>195</v>
      </c>
      <c r="G166" s="208">
        <v>0</v>
      </c>
      <c r="H166" s="207" t="s">
        <v>31</v>
      </c>
      <c r="I166" s="208">
        <v>0</v>
      </c>
      <c r="J166" s="207" t="s">
        <v>31</v>
      </c>
      <c r="K166" s="208">
        <v>0</v>
      </c>
      <c r="L166" s="207" t="s">
        <v>31</v>
      </c>
      <c r="M166" s="208" t="s">
        <v>32</v>
      </c>
      <c r="N166" s="209">
        <v>195</v>
      </c>
      <c r="O166" s="210">
        <v>0</v>
      </c>
      <c r="P166" s="207" t="s">
        <v>31</v>
      </c>
      <c r="Q166" s="208" t="s">
        <v>32</v>
      </c>
      <c r="R166" s="207">
        <v>235</v>
      </c>
      <c r="S166" s="208" t="s">
        <v>32</v>
      </c>
      <c r="T166" s="207">
        <v>280</v>
      </c>
      <c r="U166" s="208">
        <v>0</v>
      </c>
      <c r="V166" s="207" t="s">
        <v>31</v>
      </c>
      <c r="W166" s="208">
        <v>0</v>
      </c>
      <c r="X166" s="207" t="s">
        <v>31</v>
      </c>
      <c r="Y166" s="208" t="s">
        <v>32</v>
      </c>
      <c r="Z166" s="211">
        <v>280</v>
      </c>
      <c r="AA166" s="206">
        <v>0</v>
      </c>
      <c r="AB166" s="209" t="s">
        <v>31</v>
      </c>
      <c r="AC166" s="206" t="s">
        <v>32</v>
      </c>
      <c r="AD166" s="209">
        <v>257.5</v>
      </c>
    </row>
    <row r="167" spans="1:30" x14ac:dyDescent="0.2">
      <c r="A167" s="196" t="s">
        <v>33</v>
      </c>
      <c r="B167" s="205" t="s">
        <v>162</v>
      </c>
      <c r="C167" s="206">
        <v>0</v>
      </c>
      <c r="D167" s="207" t="s">
        <v>31</v>
      </c>
      <c r="E167" s="208">
        <v>0</v>
      </c>
      <c r="F167" s="207" t="s">
        <v>31</v>
      </c>
      <c r="G167" s="208">
        <v>0</v>
      </c>
      <c r="H167" s="207" t="s">
        <v>31</v>
      </c>
      <c r="I167" s="208">
        <v>0</v>
      </c>
      <c r="J167" s="207" t="s">
        <v>31</v>
      </c>
      <c r="K167" s="208">
        <v>0</v>
      </c>
      <c r="L167" s="207" t="s">
        <v>31</v>
      </c>
      <c r="M167" s="208">
        <v>0</v>
      </c>
      <c r="N167" s="209" t="s">
        <v>31</v>
      </c>
      <c r="O167" s="210">
        <v>0</v>
      </c>
      <c r="P167" s="207" t="s">
        <v>31</v>
      </c>
      <c r="Q167" s="208" t="s">
        <v>32</v>
      </c>
      <c r="R167" s="207">
        <v>230</v>
      </c>
      <c r="S167" s="208">
        <v>0</v>
      </c>
      <c r="T167" s="207" t="s">
        <v>31</v>
      </c>
      <c r="U167" s="208" t="s">
        <v>32</v>
      </c>
      <c r="V167" s="207">
        <v>340</v>
      </c>
      <c r="W167" s="208" t="s">
        <v>32</v>
      </c>
      <c r="X167" s="207">
        <v>240</v>
      </c>
      <c r="Y167" s="208" t="s">
        <v>32</v>
      </c>
      <c r="Z167" s="211">
        <v>250</v>
      </c>
      <c r="AA167" s="206">
        <v>0</v>
      </c>
      <c r="AB167" s="209" t="s">
        <v>31</v>
      </c>
      <c r="AC167" s="206" t="s">
        <v>32</v>
      </c>
      <c r="AD167" s="209">
        <v>250</v>
      </c>
    </row>
    <row r="168" spans="1:30" x14ac:dyDescent="0.2">
      <c r="A168" s="196" t="s">
        <v>33</v>
      </c>
      <c r="B168" s="205" t="s">
        <v>163</v>
      </c>
      <c r="C168" s="206" t="s">
        <v>32</v>
      </c>
      <c r="D168" s="207">
        <v>97.185000000000002</v>
      </c>
      <c r="E168" s="208" t="s">
        <v>32</v>
      </c>
      <c r="F168" s="207">
        <v>180</v>
      </c>
      <c r="G168" s="208">
        <v>0</v>
      </c>
      <c r="H168" s="207" t="s">
        <v>31</v>
      </c>
      <c r="I168" s="208">
        <v>0</v>
      </c>
      <c r="J168" s="207" t="s">
        <v>31</v>
      </c>
      <c r="K168" s="208">
        <v>0</v>
      </c>
      <c r="L168" s="207" t="s">
        <v>31</v>
      </c>
      <c r="M168" s="208" t="s">
        <v>32</v>
      </c>
      <c r="N168" s="209">
        <v>105.5</v>
      </c>
      <c r="O168" s="210">
        <v>0</v>
      </c>
      <c r="P168" s="207" t="s">
        <v>31</v>
      </c>
      <c r="Q168" s="208" t="s">
        <v>32</v>
      </c>
      <c r="R168" s="207">
        <v>190</v>
      </c>
      <c r="S168" s="208">
        <v>10</v>
      </c>
      <c r="T168" s="207">
        <v>235</v>
      </c>
      <c r="U168" s="208" t="s">
        <v>32</v>
      </c>
      <c r="V168" s="207">
        <v>200</v>
      </c>
      <c r="W168" s="208">
        <v>14</v>
      </c>
      <c r="X168" s="207">
        <v>195</v>
      </c>
      <c r="Y168" s="208">
        <v>30</v>
      </c>
      <c r="Z168" s="211">
        <v>200</v>
      </c>
      <c r="AA168" s="206">
        <v>0</v>
      </c>
      <c r="AB168" s="209" t="s">
        <v>31</v>
      </c>
      <c r="AC168" s="206">
        <v>30</v>
      </c>
      <c r="AD168" s="209">
        <v>200</v>
      </c>
    </row>
    <row r="169" spans="1:30" x14ac:dyDescent="0.2">
      <c r="A169" s="196" t="s">
        <v>33</v>
      </c>
      <c r="B169" s="205" t="s">
        <v>164</v>
      </c>
      <c r="C169" s="206">
        <v>0</v>
      </c>
      <c r="D169" s="207" t="s">
        <v>31</v>
      </c>
      <c r="E169" s="208">
        <v>0</v>
      </c>
      <c r="F169" s="207" t="s">
        <v>31</v>
      </c>
      <c r="G169" s="208" t="s">
        <v>32</v>
      </c>
      <c r="H169" s="207">
        <v>265</v>
      </c>
      <c r="I169" s="208">
        <v>0</v>
      </c>
      <c r="J169" s="207" t="s">
        <v>31</v>
      </c>
      <c r="K169" s="208" t="s">
        <v>32</v>
      </c>
      <c r="L169" s="207">
        <v>275</v>
      </c>
      <c r="M169" s="208" t="s">
        <v>32</v>
      </c>
      <c r="N169" s="209">
        <v>270</v>
      </c>
      <c r="O169" s="210" t="s">
        <v>32</v>
      </c>
      <c r="P169" s="207">
        <v>360</v>
      </c>
      <c r="Q169" s="208" t="s">
        <v>32</v>
      </c>
      <c r="R169" s="207">
        <v>285</v>
      </c>
      <c r="S169" s="208" t="s">
        <v>32</v>
      </c>
      <c r="T169" s="207">
        <v>300</v>
      </c>
      <c r="U169" s="208" t="s">
        <v>32</v>
      </c>
      <c r="V169" s="207">
        <v>305</v>
      </c>
      <c r="W169" s="208" t="s">
        <v>32</v>
      </c>
      <c r="X169" s="207">
        <v>280</v>
      </c>
      <c r="Y169" s="208">
        <v>10</v>
      </c>
      <c r="Z169" s="211">
        <v>300</v>
      </c>
      <c r="AA169" s="206">
        <v>0</v>
      </c>
      <c r="AB169" s="209" t="s">
        <v>31</v>
      </c>
      <c r="AC169" s="206">
        <v>10</v>
      </c>
      <c r="AD169" s="209">
        <v>292.5</v>
      </c>
    </row>
    <row r="170" spans="1:30" x14ac:dyDescent="0.2">
      <c r="A170" s="196" t="s">
        <v>33</v>
      </c>
      <c r="B170" s="205" t="s">
        <v>165</v>
      </c>
      <c r="C170" s="206">
        <v>0</v>
      </c>
      <c r="D170" s="207" t="s">
        <v>31</v>
      </c>
      <c r="E170" s="208" t="s">
        <v>32</v>
      </c>
      <c r="F170" s="207">
        <v>260</v>
      </c>
      <c r="G170" s="208" t="s">
        <v>32</v>
      </c>
      <c r="H170" s="207">
        <v>250</v>
      </c>
      <c r="I170" s="208">
        <v>0</v>
      </c>
      <c r="J170" s="207" t="s">
        <v>31</v>
      </c>
      <c r="K170" s="208">
        <v>0</v>
      </c>
      <c r="L170" s="207" t="s">
        <v>31</v>
      </c>
      <c r="M170" s="208" t="s">
        <v>32</v>
      </c>
      <c r="N170" s="209">
        <v>250</v>
      </c>
      <c r="O170" s="210">
        <v>0</v>
      </c>
      <c r="P170" s="207" t="s">
        <v>31</v>
      </c>
      <c r="Q170" s="208">
        <v>0</v>
      </c>
      <c r="R170" s="207" t="s">
        <v>31</v>
      </c>
      <c r="S170" s="208" t="s">
        <v>32</v>
      </c>
      <c r="T170" s="207">
        <v>320</v>
      </c>
      <c r="U170" s="208">
        <v>0</v>
      </c>
      <c r="V170" s="207" t="s">
        <v>31</v>
      </c>
      <c r="W170" s="208" t="s">
        <v>32</v>
      </c>
      <c r="X170" s="207">
        <v>310</v>
      </c>
      <c r="Y170" s="208" t="s">
        <v>32</v>
      </c>
      <c r="Z170" s="211">
        <v>315</v>
      </c>
      <c r="AA170" s="206">
        <v>0</v>
      </c>
      <c r="AB170" s="209" t="s">
        <v>31</v>
      </c>
      <c r="AC170" s="206" t="s">
        <v>32</v>
      </c>
      <c r="AD170" s="209">
        <v>260</v>
      </c>
    </row>
    <row r="171" spans="1:30" x14ac:dyDescent="0.2">
      <c r="A171" s="196" t="s">
        <v>33</v>
      </c>
      <c r="B171" s="205" t="s">
        <v>938</v>
      </c>
      <c r="C171" s="206">
        <v>0</v>
      </c>
      <c r="D171" s="207" t="s">
        <v>31</v>
      </c>
      <c r="E171" s="208" t="s">
        <v>32</v>
      </c>
      <c r="F171" s="207">
        <v>250</v>
      </c>
      <c r="G171" s="208">
        <v>0</v>
      </c>
      <c r="H171" s="207" t="s">
        <v>31</v>
      </c>
      <c r="I171" s="208">
        <v>0</v>
      </c>
      <c r="J171" s="207" t="s">
        <v>31</v>
      </c>
      <c r="K171" s="208">
        <v>0</v>
      </c>
      <c r="L171" s="207" t="s">
        <v>31</v>
      </c>
      <c r="M171" s="208" t="s">
        <v>32</v>
      </c>
      <c r="N171" s="209">
        <v>250</v>
      </c>
      <c r="O171" s="210">
        <v>0</v>
      </c>
      <c r="P171" s="207" t="s">
        <v>31</v>
      </c>
      <c r="Q171" s="208">
        <v>0</v>
      </c>
      <c r="R171" s="207" t="s">
        <v>31</v>
      </c>
      <c r="S171" s="208" t="s">
        <v>32</v>
      </c>
      <c r="T171" s="207">
        <v>260</v>
      </c>
      <c r="U171" s="208" t="s">
        <v>32</v>
      </c>
      <c r="V171" s="207">
        <v>620</v>
      </c>
      <c r="W171" s="208" t="s">
        <v>32</v>
      </c>
      <c r="X171" s="207">
        <v>390</v>
      </c>
      <c r="Y171" s="208" t="s">
        <v>32</v>
      </c>
      <c r="Z171" s="211">
        <v>390</v>
      </c>
      <c r="AA171" s="206">
        <v>0</v>
      </c>
      <c r="AB171" s="209" t="s">
        <v>31</v>
      </c>
      <c r="AC171" s="206" t="s">
        <v>32</v>
      </c>
      <c r="AD171" s="209">
        <v>325</v>
      </c>
    </row>
    <row r="172" spans="1:30" x14ac:dyDescent="0.2">
      <c r="A172" s="196" t="s">
        <v>33</v>
      </c>
      <c r="B172" s="205" t="s">
        <v>166</v>
      </c>
      <c r="C172" s="206">
        <v>0</v>
      </c>
      <c r="D172" s="207" t="s">
        <v>31</v>
      </c>
      <c r="E172" s="208" t="s">
        <v>32</v>
      </c>
      <c r="F172" s="207">
        <v>227.5</v>
      </c>
      <c r="G172" s="208" t="s">
        <v>32</v>
      </c>
      <c r="H172" s="207">
        <v>280</v>
      </c>
      <c r="I172" s="208" t="s">
        <v>32</v>
      </c>
      <c r="J172" s="207">
        <v>380</v>
      </c>
      <c r="K172" s="208" t="s">
        <v>32</v>
      </c>
      <c r="L172" s="207">
        <v>300</v>
      </c>
      <c r="M172" s="208">
        <v>5</v>
      </c>
      <c r="N172" s="209">
        <v>280</v>
      </c>
      <c r="O172" s="210">
        <v>0</v>
      </c>
      <c r="P172" s="207" t="s">
        <v>31</v>
      </c>
      <c r="Q172" s="208" t="s">
        <v>32</v>
      </c>
      <c r="R172" s="207">
        <v>290</v>
      </c>
      <c r="S172" s="208" t="s">
        <v>32</v>
      </c>
      <c r="T172" s="207">
        <v>320</v>
      </c>
      <c r="U172" s="208" t="s">
        <v>32</v>
      </c>
      <c r="V172" s="207">
        <v>360</v>
      </c>
      <c r="W172" s="208">
        <v>6</v>
      </c>
      <c r="X172" s="207">
        <v>315</v>
      </c>
      <c r="Y172" s="208">
        <v>15</v>
      </c>
      <c r="Z172" s="211">
        <v>320</v>
      </c>
      <c r="AA172" s="206">
        <v>0</v>
      </c>
      <c r="AB172" s="209" t="s">
        <v>31</v>
      </c>
      <c r="AC172" s="206">
        <v>20</v>
      </c>
      <c r="AD172" s="209">
        <v>300</v>
      </c>
    </row>
    <row r="173" spans="1:30" x14ac:dyDescent="0.2">
      <c r="A173" s="196" t="s">
        <v>33</v>
      </c>
      <c r="B173" s="205" t="s">
        <v>167</v>
      </c>
      <c r="C173" s="206">
        <v>0</v>
      </c>
      <c r="D173" s="207" t="s">
        <v>31</v>
      </c>
      <c r="E173" s="208" t="s">
        <v>32</v>
      </c>
      <c r="F173" s="207">
        <v>220</v>
      </c>
      <c r="G173" s="208">
        <v>0</v>
      </c>
      <c r="H173" s="207" t="s">
        <v>31</v>
      </c>
      <c r="I173" s="208">
        <v>0</v>
      </c>
      <c r="J173" s="207" t="s">
        <v>31</v>
      </c>
      <c r="K173" s="208" t="s">
        <v>32</v>
      </c>
      <c r="L173" s="207">
        <v>380</v>
      </c>
      <c r="M173" s="208" t="s">
        <v>32</v>
      </c>
      <c r="N173" s="209">
        <v>220</v>
      </c>
      <c r="O173" s="210" t="s">
        <v>32</v>
      </c>
      <c r="P173" s="207">
        <v>210</v>
      </c>
      <c r="Q173" s="208">
        <v>0</v>
      </c>
      <c r="R173" s="207" t="s">
        <v>31</v>
      </c>
      <c r="S173" s="208" t="s">
        <v>32</v>
      </c>
      <c r="T173" s="207">
        <v>390</v>
      </c>
      <c r="U173" s="208">
        <v>0</v>
      </c>
      <c r="V173" s="207" t="s">
        <v>31</v>
      </c>
      <c r="W173" s="208" t="s">
        <v>32</v>
      </c>
      <c r="X173" s="207">
        <v>340</v>
      </c>
      <c r="Y173" s="208" t="s">
        <v>32</v>
      </c>
      <c r="Z173" s="211">
        <v>365</v>
      </c>
      <c r="AA173" s="206">
        <v>0</v>
      </c>
      <c r="AB173" s="209" t="s">
        <v>31</v>
      </c>
      <c r="AC173" s="206">
        <v>10</v>
      </c>
      <c r="AD173" s="209">
        <v>352.5</v>
      </c>
    </row>
    <row r="174" spans="1:30" x14ac:dyDescent="0.2">
      <c r="A174" s="196" t="s">
        <v>33</v>
      </c>
      <c r="B174" s="205" t="s">
        <v>168</v>
      </c>
      <c r="C174" s="206">
        <v>0</v>
      </c>
      <c r="D174" s="207" t="s">
        <v>31</v>
      </c>
      <c r="E174" s="208" t="s">
        <v>32</v>
      </c>
      <c r="F174" s="207">
        <v>250</v>
      </c>
      <c r="G174" s="208">
        <v>0</v>
      </c>
      <c r="H174" s="207" t="s">
        <v>31</v>
      </c>
      <c r="I174" s="208" t="s">
        <v>32</v>
      </c>
      <c r="J174" s="207">
        <v>350</v>
      </c>
      <c r="K174" s="208">
        <v>0</v>
      </c>
      <c r="L174" s="207" t="s">
        <v>31</v>
      </c>
      <c r="M174" s="208" t="s">
        <v>32</v>
      </c>
      <c r="N174" s="209">
        <v>300</v>
      </c>
      <c r="O174" s="210">
        <v>0</v>
      </c>
      <c r="P174" s="207" t="s">
        <v>31</v>
      </c>
      <c r="Q174" s="208">
        <v>0</v>
      </c>
      <c r="R174" s="207" t="s">
        <v>31</v>
      </c>
      <c r="S174" s="208">
        <v>7</v>
      </c>
      <c r="T174" s="207">
        <v>280</v>
      </c>
      <c r="U174" s="208" t="s">
        <v>32</v>
      </c>
      <c r="V174" s="207">
        <v>500</v>
      </c>
      <c r="W174" s="208" t="s">
        <v>32</v>
      </c>
      <c r="X174" s="207">
        <v>445</v>
      </c>
      <c r="Y174" s="208">
        <v>10</v>
      </c>
      <c r="Z174" s="211">
        <v>330</v>
      </c>
      <c r="AA174" s="206">
        <v>0</v>
      </c>
      <c r="AB174" s="209" t="s">
        <v>31</v>
      </c>
      <c r="AC174" s="206">
        <v>15</v>
      </c>
      <c r="AD174" s="209">
        <v>330</v>
      </c>
    </row>
    <row r="175" spans="1:30" x14ac:dyDescent="0.2">
      <c r="A175" s="196" t="s">
        <v>33</v>
      </c>
      <c r="B175" s="205" t="s">
        <v>169</v>
      </c>
      <c r="C175" s="206">
        <v>0</v>
      </c>
      <c r="D175" s="207" t="s">
        <v>31</v>
      </c>
      <c r="E175" s="208">
        <v>7</v>
      </c>
      <c r="F175" s="207">
        <v>240</v>
      </c>
      <c r="G175" s="208">
        <v>11</v>
      </c>
      <c r="H175" s="207">
        <v>320</v>
      </c>
      <c r="I175" s="208" t="s">
        <v>32</v>
      </c>
      <c r="J175" s="207">
        <v>360</v>
      </c>
      <c r="K175" s="208" t="s">
        <v>32</v>
      </c>
      <c r="L175" s="207">
        <v>275</v>
      </c>
      <c r="M175" s="208">
        <v>25</v>
      </c>
      <c r="N175" s="209">
        <v>285</v>
      </c>
      <c r="O175" s="210">
        <v>0</v>
      </c>
      <c r="P175" s="207" t="s">
        <v>31</v>
      </c>
      <c r="Q175" s="208" t="s">
        <v>32</v>
      </c>
      <c r="R175" s="207">
        <v>220</v>
      </c>
      <c r="S175" s="208">
        <v>35</v>
      </c>
      <c r="T175" s="207">
        <v>291</v>
      </c>
      <c r="U175" s="208">
        <v>30</v>
      </c>
      <c r="V175" s="207">
        <v>410</v>
      </c>
      <c r="W175" s="208">
        <v>40</v>
      </c>
      <c r="X175" s="207">
        <v>350</v>
      </c>
      <c r="Y175" s="208">
        <v>105</v>
      </c>
      <c r="Z175" s="211">
        <v>355</v>
      </c>
      <c r="AA175" s="206">
        <v>0</v>
      </c>
      <c r="AB175" s="209" t="s">
        <v>31</v>
      </c>
      <c r="AC175" s="206">
        <v>130</v>
      </c>
      <c r="AD175" s="209">
        <v>325</v>
      </c>
    </row>
    <row r="176" spans="1:30" x14ac:dyDescent="0.2">
      <c r="A176" s="196" t="s">
        <v>33</v>
      </c>
      <c r="B176" s="205" t="s">
        <v>170</v>
      </c>
      <c r="C176" s="206">
        <v>0</v>
      </c>
      <c r="D176" s="207" t="s">
        <v>31</v>
      </c>
      <c r="E176" s="208">
        <v>0</v>
      </c>
      <c r="F176" s="207" t="s">
        <v>31</v>
      </c>
      <c r="G176" s="208" t="s">
        <v>32</v>
      </c>
      <c r="H176" s="207">
        <v>290</v>
      </c>
      <c r="I176" s="208" t="s">
        <v>32</v>
      </c>
      <c r="J176" s="207">
        <v>330</v>
      </c>
      <c r="K176" s="208" t="s">
        <v>32</v>
      </c>
      <c r="L176" s="207">
        <v>270</v>
      </c>
      <c r="M176" s="208">
        <v>5</v>
      </c>
      <c r="N176" s="209">
        <v>310</v>
      </c>
      <c r="O176" s="210">
        <v>0</v>
      </c>
      <c r="P176" s="207" t="s">
        <v>31</v>
      </c>
      <c r="Q176" s="208">
        <v>0</v>
      </c>
      <c r="R176" s="207" t="s">
        <v>31</v>
      </c>
      <c r="S176" s="208">
        <v>10</v>
      </c>
      <c r="T176" s="207">
        <v>300</v>
      </c>
      <c r="U176" s="208" t="s">
        <v>32</v>
      </c>
      <c r="V176" s="207">
        <v>357.5</v>
      </c>
      <c r="W176" s="208">
        <v>19</v>
      </c>
      <c r="X176" s="207">
        <v>295</v>
      </c>
      <c r="Y176" s="208">
        <v>35</v>
      </c>
      <c r="Z176" s="211">
        <v>300</v>
      </c>
      <c r="AA176" s="206" t="s">
        <v>32</v>
      </c>
      <c r="AB176" s="209">
        <v>370</v>
      </c>
      <c r="AC176" s="206">
        <v>40</v>
      </c>
      <c r="AD176" s="209">
        <v>300</v>
      </c>
    </row>
    <row r="177" spans="1:30" x14ac:dyDescent="0.2">
      <c r="A177" s="196" t="s">
        <v>33</v>
      </c>
      <c r="B177" s="205" t="s">
        <v>171</v>
      </c>
      <c r="C177" s="206">
        <v>7</v>
      </c>
      <c r="D177" s="207">
        <v>125</v>
      </c>
      <c r="E177" s="208">
        <v>12</v>
      </c>
      <c r="F177" s="207">
        <v>192.5</v>
      </c>
      <c r="G177" s="208">
        <v>14</v>
      </c>
      <c r="H177" s="207">
        <v>240</v>
      </c>
      <c r="I177" s="208">
        <v>0</v>
      </c>
      <c r="J177" s="207" t="s">
        <v>31</v>
      </c>
      <c r="K177" s="208">
        <v>19</v>
      </c>
      <c r="L177" s="207">
        <v>170</v>
      </c>
      <c r="M177" s="208">
        <v>50</v>
      </c>
      <c r="N177" s="209">
        <v>190</v>
      </c>
      <c r="O177" s="210" t="s">
        <v>32</v>
      </c>
      <c r="P177" s="207">
        <v>110</v>
      </c>
      <c r="Q177" s="208">
        <v>7</v>
      </c>
      <c r="R177" s="207">
        <v>225</v>
      </c>
      <c r="S177" s="208">
        <v>52</v>
      </c>
      <c r="T177" s="207">
        <v>240</v>
      </c>
      <c r="U177" s="208">
        <v>27</v>
      </c>
      <c r="V177" s="207">
        <v>280</v>
      </c>
      <c r="W177" s="208">
        <v>68</v>
      </c>
      <c r="X177" s="207">
        <v>240</v>
      </c>
      <c r="Y177" s="208">
        <v>155</v>
      </c>
      <c r="Z177" s="211">
        <v>245</v>
      </c>
      <c r="AA177" s="206">
        <v>0</v>
      </c>
      <c r="AB177" s="209" t="s">
        <v>31</v>
      </c>
      <c r="AC177" s="206">
        <v>205</v>
      </c>
      <c r="AD177" s="209">
        <v>230</v>
      </c>
    </row>
    <row r="178" spans="1:30" x14ac:dyDescent="0.2">
      <c r="A178" s="196" t="s">
        <v>33</v>
      </c>
      <c r="B178" s="205" t="s">
        <v>172</v>
      </c>
      <c r="C178" s="206">
        <v>0</v>
      </c>
      <c r="D178" s="207" t="s">
        <v>31</v>
      </c>
      <c r="E178" s="208">
        <v>0</v>
      </c>
      <c r="F178" s="207" t="s">
        <v>31</v>
      </c>
      <c r="G178" s="208" t="s">
        <v>32</v>
      </c>
      <c r="H178" s="207">
        <v>270</v>
      </c>
      <c r="I178" s="208">
        <v>0</v>
      </c>
      <c r="J178" s="207" t="s">
        <v>31</v>
      </c>
      <c r="K178" s="208">
        <v>0</v>
      </c>
      <c r="L178" s="207" t="s">
        <v>31</v>
      </c>
      <c r="M178" s="208" t="s">
        <v>32</v>
      </c>
      <c r="N178" s="209">
        <v>270</v>
      </c>
      <c r="O178" s="210" t="s">
        <v>32</v>
      </c>
      <c r="P178" s="207">
        <v>235</v>
      </c>
      <c r="Q178" s="208">
        <v>0</v>
      </c>
      <c r="R178" s="207" t="s">
        <v>31</v>
      </c>
      <c r="S178" s="208" t="s">
        <v>32</v>
      </c>
      <c r="T178" s="207">
        <v>240</v>
      </c>
      <c r="U178" s="208">
        <v>0</v>
      </c>
      <c r="V178" s="207" t="s">
        <v>31</v>
      </c>
      <c r="W178" s="208" t="s">
        <v>32</v>
      </c>
      <c r="X178" s="207">
        <v>237.5</v>
      </c>
      <c r="Y178" s="208" t="s">
        <v>32</v>
      </c>
      <c r="Z178" s="211">
        <v>240</v>
      </c>
      <c r="AA178" s="206">
        <v>0</v>
      </c>
      <c r="AB178" s="209" t="s">
        <v>31</v>
      </c>
      <c r="AC178" s="206">
        <v>5</v>
      </c>
      <c r="AD178" s="209">
        <v>245</v>
      </c>
    </row>
    <row r="179" spans="1:30" x14ac:dyDescent="0.2">
      <c r="A179" s="196" t="s">
        <v>33</v>
      </c>
      <c r="B179" s="205" t="s">
        <v>173</v>
      </c>
      <c r="C179" s="206">
        <v>0</v>
      </c>
      <c r="D179" s="207" t="s">
        <v>31</v>
      </c>
      <c r="E179" s="208" t="s">
        <v>32</v>
      </c>
      <c r="F179" s="207">
        <v>210</v>
      </c>
      <c r="G179" s="208" t="s">
        <v>32</v>
      </c>
      <c r="H179" s="207">
        <v>250</v>
      </c>
      <c r="I179" s="208">
        <v>0</v>
      </c>
      <c r="J179" s="207" t="s">
        <v>31</v>
      </c>
      <c r="K179" s="208" t="s">
        <v>32</v>
      </c>
      <c r="L179" s="207">
        <v>257.5</v>
      </c>
      <c r="M179" s="208">
        <v>5</v>
      </c>
      <c r="N179" s="209">
        <v>250</v>
      </c>
      <c r="O179" s="210">
        <v>0</v>
      </c>
      <c r="P179" s="207" t="s">
        <v>31</v>
      </c>
      <c r="Q179" s="208">
        <v>6</v>
      </c>
      <c r="R179" s="207">
        <v>220</v>
      </c>
      <c r="S179" s="208">
        <v>15</v>
      </c>
      <c r="T179" s="207">
        <v>280</v>
      </c>
      <c r="U179" s="208">
        <v>12</v>
      </c>
      <c r="V179" s="207">
        <v>330</v>
      </c>
      <c r="W179" s="208" t="s">
        <v>32</v>
      </c>
      <c r="X179" s="207">
        <v>310</v>
      </c>
      <c r="Y179" s="208">
        <v>35</v>
      </c>
      <c r="Z179" s="211">
        <v>295</v>
      </c>
      <c r="AA179" s="206">
        <v>0</v>
      </c>
      <c r="AB179" s="209" t="s">
        <v>31</v>
      </c>
      <c r="AC179" s="206">
        <v>45</v>
      </c>
      <c r="AD179" s="209">
        <v>280</v>
      </c>
    </row>
    <row r="180" spans="1:30" x14ac:dyDescent="0.2">
      <c r="A180" s="196" t="s">
        <v>33</v>
      </c>
      <c r="B180" s="205" t="s">
        <v>174</v>
      </c>
      <c r="C180" s="206">
        <v>0</v>
      </c>
      <c r="D180" s="207" t="s">
        <v>31</v>
      </c>
      <c r="E180" s="208">
        <v>0</v>
      </c>
      <c r="F180" s="207" t="s">
        <v>31</v>
      </c>
      <c r="G180" s="208">
        <v>0</v>
      </c>
      <c r="H180" s="207" t="s">
        <v>31</v>
      </c>
      <c r="I180" s="208">
        <v>0</v>
      </c>
      <c r="J180" s="207" t="s">
        <v>31</v>
      </c>
      <c r="K180" s="208">
        <v>0</v>
      </c>
      <c r="L180" s="207" t="s">
        <v>31</v>
      </c>
      <c r="M180" s="208">
        <v>0</v>
      </c>
      <c r="N180" s="209" t="s">
        <v>31</v>
      </c>
      <c r="O180" s="210">
        <v>0</v>
      </c>
      <c r="P180" s="207" t="s">
        <v>31</v>
      </c>
      <c r="Q180" s="208" t="s">
        <v>32</v>
      </c>
      <c r="R180" s="207">
        <v>960</v>
      </c>
      <c r="S180" s="208" t="s">
        <v>32</v>
      </c>
      <c r="T180" s="207">
        <v>255</v>
      </c>
      <c r="U180" s="208" t="s">
        <v>32</v>
      </c>
      <c r="V180" s="207">
        <v>270</v>
      </c>
      <c r="W180" s="208" t="s">
        <v>32</v>
      </c>
      <c r="X180" s="207">
        <v>220</v>
      </c>
      <c r="Y180" s="208" t="s">
        <v>32</v>
      </c>
      <c r="Z180" s="211">
        <v>262.5</v>
      </c>
      <c r="AA180" s="206">
        <v>0</v>
      </c>
      <c r="AB180" s="209" t="s">
        <v>31</v>
      </c>
      <c r="AC180" s="206" t="s">
        <v>32</v>
      </c>
      <c r="AD180" s="209">
        <v>262.5</v>
      </c>
    </row>
    <row r="181" spans="1:30" x14ac:dyDescent="0.2">
      <c r="A181" s="196" t="s">
        <v>33</v>
      </c>
      <c r="B181" s="205" t="s">
        <v>175</v>
      </c>
      <c r="C181" s="206">
        <v>0</v>
      </c>
      <c r="D181" s="207" t="s">
        <v>31</v>
      </c>
      <c r="E181" s="208">
        <v>0</v>
      </c>
      <c r="F181" s="207" t="s">
        <v>31</v>
      </c>
      <c r="G181" s="208">
        <v>0</v>
      </c>
      <c r="H181" s="207" t="s">
        <v>31</v>
      </c>
      <c r="I181" s="208">
        <v>0</v>
      </c>
      <c r="J181" s="207" t="s">
        <v>31</v>
      </c>
      <c r="K181" s="208">
        <v>0</v>
      </c>
      <c r="L181" s="207" t="s">
        <v>31</v>
      </c>
      <c r="M181" s="208">
        <v>0</v>
      </c>
      <c r="N181" s="209" t="s">
        <v>31</v>
      </c>
      <c r="O181" s="210">
        <v>0</v>
      </c>
      <c r="P181" s="207" t="s">
        <v>31</v>
      </c>
      <c r="Q181" s="208">
        <v>0</v>
      </c>
      <c r="R181" s="207" t="s">
        <v>31</v>
      </c>
      <c r="S181" s="208" t="s">
        <v>32</v>
      </c>
      <c r="T181" s="207">
        <v>270</v>
      </c>
      <c r="U181" s="208" t="s">
        <v>32</v>
      </c>
      <c r="V181" s="207">
        <v>250</v>
      </c>
      <c r="W181" s="208" t="s">
        <v>32</v>
      </c>
      <c r="X181" s="207">
        <v>190</v>
      </c>
      <c r="Y181" s="208" t="s">
        <v>32</v>
      </c>
      <c r="Z181" s="211">
        <v>250</v>
      </c>
      <c r="AA181" s="206">
        <v>0</v>
      </c>
      <c r="AB181" s="209" t="s">
        <v>31</v>
      </c>
      <c r="AC181" s="206" t="s">
        <v>32</v>
      </c>
      <c r="AD181" s="209">
        <v>250</v>
      </c>
    </row>
    <row r="182" spans="1:30" x14ac:dyDescent="0.2">
      <c r="A182" s="196" t="s">
        <v>33</v>
      </c>
      <c r="B182" s="205" t="s">
        <v>176</v>
      </c>
      <c r="C182" s="206">
        <v>0</v>
      </c>
      <c r="D182" s="207" t="s">
        <v>31</v>
      </c>
      <c r="E182" s="208">
        <v>0</v>
      </c>
      <c r="F182" s="207" t="s">
        <v>31</v>
      </c>
      <c r="G182" s="208">
        <v>0</v>
      </c>
      <c r="H182" s="207" t="s">
        <v>31</v>
      </c>
      <c r="I182" s="208">
        <v>0</v>
      </c>
      <c r="J182" s="207" t="s">
        <v>31</v>
      </c>
      <c r="K182" s="208">
        <v>0</v>
      </c>
      <c r="L182" s="207" t="s">
        <v>31</v>
      </c>
      <c r="M182" s="208">
        <v>0</v>
      </c>
      <c r="N182" s="209" t="s">
        <v>31</v>
      </c>
      <c r="O182" s="210">
        <v>0</v>
      </c>
      <c r="P182" s="207" t="s">
        <v>31</v>
      </c>
      <c r="Q182" s="208">
        <v>0</v>
      </c>
      <c r="R182" s="207" t="s">
        <v>31</v>
      </c>
      <c r="S182" s="208">
        <v>9</v>
      </c>
      <c r="T182" s="207">
        <v>190</v>
      </c>
      <c r="U182" s="208" t="s">
        <v>32</v>
      </c>
      <c r="V182" s="207">
        <v>0</v>
      </c>
      <c r="W182" s="208" t="s">
        <v>32</v>
      </c>
      <c r="X182" s="207">
        <v>245</v>
      </c>
      <c r="Y182" s="208">
        <v>15</v>
      </c>
      <c r="Z182" s="211">
        <v>200</v>
      </c>
      <c r="AA182" s="206">
        <v>0</v>
      </c>
      <c r="AB182" s="209" t="s">
        <v>31</v>
      </c>
      <c r="AC182" s="206">
        <v>15</v>
      </c>
      <c r="AD182" s="209">
        <v>200</v>
      </c>
    </row>
    <row r="183" spans="1:30" x14ac:dyDescent="0.2">
      <c r="A183" s="196" t="s">
        <v>33</v>
      </c>
      <c r="B183" s="205" t="s">
        <v>1021</v>
      </c>
      <c r="C183" s="206">
        <v>0</v>
      </c>
      <c r="D183" s="207" t="s">
        <v>31</v>
      </c>
      <c r="E183" s="208">
        <v>0</v>
      </c>
      <c r="F183" s="207" t="s">
        <v>31</v>
      </c>
      <c r="G183" s="208">
        <v>0</v>
      </c>
      <c r="H183" s="207" t="s">
        <v>31</v>
      </c>
      <c r="I183" s="208">
        <v>0</v>
      </c>
      <c r="J183" s="207" t="s">
        <v>31</v>
      </c>
      <c r="K183" s="208">
        <v>0</v>
      </c>
      <c r="L183" s="207" t="s">
        <v>31</v>
      </c>
      <c r="M183" s="208">
        <v>0</v>
      </c>
      <c r="N183" s="209" t="s">
        <v>31</v>
      </c>
      <c r="O183" s="210">
        <v>0</v>
      </c>
      <c r="P183" s="207" t="s">
        <v>31</v>
      </c>
      <c r="Q183" s="208">
        <v>0</v>
      </c>
      <c r="R183" s="207" t="s">
        <v>31</v>
      </c>
      <c r="S183" s="208" t="s">
        <v>32</v>
      </c>
      <c r="T183" s="207">
        <v>170</v>
      </c>
      <c r="U183" s="208">
        <v>0</v>
      </c>
      <c r="V183" s="207" t="s">
        <v>31</v>
      </c>
      <c r="W183" s="208">
        <v>0</v>
      </c>
      <c r="X183" s="207" t="s">
        <v>31</v>
      </c>
      <c r="Y183" s="208" t="s">
        <v>32</v>
      </c>
      <c r="Z183" s="211">
        <v>170</v>
      </c>
      <c r="AA183" s="206">
        <v>0</v>
      </c>
      <c r="AB183" s="209" t="s">
        <v>31</v>
      </c>
      <c r="AC183" s="206" t="s">
        <v>32</v>
      </c>
      <c r="AD183" s="209">
        <v>170</v>
      </c>
    </row>
    <row r="184" spans="1:30" x14ac:dyDescent="0.2">
      <c r="A184" s="196" t="s">
        <v>33</v>
      </c>
      <c r="B184" s="205" t="s">
        <v>994</v>
      </c>
      <c r="C184" s="206">
        <v>0</v>
      </c>
      <c r="D184" s="207" t="s">
        <v>31</v>
      </c>
      <c r="E184" s="208">
        <v>0</v>
      </c>
      <c r="F184" s="207" t="s">
        <v>31</v>
      </c>
      <c r="G184" s="208">
        <v>0</v>
      </c>
      <c r="H184" s="207" t="s">
        <v>31</v>
      </c>
      <c r="I184" s="208">
        <v>0</v>
      </c>
      <c r="J184" s="207" t="s">
        <v>31</v>
      </c>
      <c r="K184" s="208">
        <v>0</v>
      </c>
      <c r="L184" s="207" t="s">
        <v>31</v>
      </c>
      <c r="M184" s="208">
        <v>0</v>
      </c>
      <c r="N184" s="209" t="s">
        <v>31</v>
      </c>
      <c r="O184" s="210">
        <v>0</v>
      </c>
      <c r="P184" s="207" t="s">
        <v>31</v>
      </c>
      <c r="Q184" s="208">
        <v>0</v>
      </c>
      <c r="R184" s="207" t="s">
        <v>31</v>
      </c>
      <c r="S184" s="208" t="s">
        <v>32</v>
      </c>
      <c r="T184" s="207">
        <v>200</v>
      </c>
      <c r="U184" s="208" t="s">
        <v>32</v>
      </c>
      <c r="V184" s="207">
        <v>250</v>
      </c>
      <c r="W184" s="208">
        <v>0</v>
      </c>
      <c r="X184" s="207" t="s">
        <v>31</v>
      </c>
      <c r="Y184" s="208" t="s">
        <v>32</v>
      </c>
      <c r="Z184" s="211">
        <v>225</v>
      </c>
      <c r="AA184" s="206">
        <v>0</v>
      </c>
      <c r="AB184" s="209" t="s">
        <v>31</v>
      </c>
      <c r="AC184" s="206" t="s">
        <v>32</v>
      </c>
      <c r="AD184" s="209">
        <v>225</v>
      </c>
    </row>
    <row r="185" spans="1:30" x14ac:dyDescent="0.2">
      <c r="A185" s="196" t="s">
        <v>33</v>
      </c>
      <c r="B185" s="205" t="s">
        <v>177</v>
      </c>
      <c r="C185" s="206">
        <v>0</v>
      </c>
      <c r="D185" s="207" t="s">
        <v>31</v>
      </c>
      <c r="E185" s="208">
        <v>0</v>
      </c>
      <c r="F185" s="207" t="s">
        <v>31</v>
      </c>
      <c r="G185" s="208">
        <v>0</v>
      </c>
      <c r="H185" s="207" t="s">
        <v>31</v>
      </c>
      <c r="I185" s="208">
        <v>0</v>
      </c>
      <c r="J185" s="207" t="s">
        <v>31</v>
      </c>
      <c r="K185" s="208">
        <v>0</v>
      </c>
      <c r="L185" s="207" t="s">
        <v>31</v>
      </c>
      <c r="M185" s="208">
        <v>0</v>
      </c>
      <c r="N185" s="209" t="s">
        <v>31</v>
      </c>
      <c r="O185" s="210">
        <v>0</v>
      </c>
      <c r="P185" s="207" t="s">
        <v>31</v>
      </c>
      <c r="Q185" s="208" t="s">
        <v>32</v>
      </c>
      <c r="R185" s="207">
        <v>150</v>
      </c>
      <c r="S185" s="208">
        <v>8</v>
      </c>
      <c r="T185" s="207">
        <v>182.5</v>
      </c>
      <c r="U185" s="208" t="s">
        <v>32</v>
      </c>
      <c r="V185" s="207">
        <v>190</v>
      </c>
      <c r="W185" s="208" t="s">
        <v>32</v>
      </c>
      <c r="X185" s="207">
        <v>200</v>
      </c>
      <c r="Y185" s="208">
        <v>15</v>
      </c>
      <c r="Z185" s="211">
        <v>185</v>
      </c>
      <c r="AA185" s="206">
        <v>0</v>
      </c>
      <c r="AB185" s="209" t="s">
        <v>31</v>
      </c>
      <c r="AC185" s="206">
        <v>15</v>
      </c>
      <c r="AD185" s="209">
        <v>185</v>
      </c>
    </row>
    <row r="186" spans="1:30" x14ac:dyDescent="0.2">
      <c r="A186" s="196" t="s">
        <v>33</v>
      </c>
      <c r="B186" s="205" t="s">
        <v>178</v>
      </c>
      <c r="C186" s="206">
        <v>0</v>
      </c>
      <c r="D186" s="207" t="s">
        <v>31</v>
      </c>
      <c r="E186" s="208" t="s">
        <v>32</v>
      </c>
      <c r="F186" s="207">
        <v>77.5</v>
      </c>
      <c r="G186" s="208">
        <v>0</v>
      </c>
      <c r="H186" s="207" t="s">
        <v>31</v>
      </c>
      <c r="I186" s="208">
        <v>0</v>
      </c>
      <c r="J186" s="207" t="s">
        <v>31</v>
      </c>
      <c r="K186" s="208">
        <v>0</v>
      </c>
      <c r="L186" s="207" t="s">
        <v>31</v>
      </c>
      <c r="M186" s="208" t="s">
        <v>32</v>
      </c>
      <c r="N186" s="209">
        <v>77.5</v>
      </c>
      <c r="O186" s="210">
        <v>0</v>
      </c>
      <c r="P186" s="207" t="s">
        <v>31</v>
      </c>
      <c r="Q186" s="208">
        <v>0</v>
      </c>
      <c r="R186" s="207" t="s">
        <v>31</v>
      </c>
      <c r="S186" s="208" t="s">
        <v>32</v>
      </c>
      <c r="T186" s="207">
        <v>100</v>
      </c>
      <c r="U186" s="208">
        <v>0</v>
      </c>
      <c r="V186" s="207" t="s">
        <v>31</v>
      </c>
      <c r="W186" s="208">
        <v>0</v>
      </c>
      <c r="X186" s="207" t="s">
        <v>31</v>
      </c>
      <c r="Y186" s="208" t="s">
        <v>32</v>
      </c>
      <c r="Z186" s="211">
        <v>100</v>
      </c>
      <c r="AA186" s="206">
        <v>0</v>
      </c>
      <c r="AB186" s="209" t="s">
        <v>31</v>
      </c>
      <c r="AC186" s="206" t="s">
        <v>32</v>
      </c>
      <c r="AD186" s="209">
        <v>88.75</v>
      </c>
    </row>
    <row r="187" spans="1:30" x14ac:dyDescent="0.2">
      <c r="A187" s="196" t="s">
        <v>33</v>
      </c>
      <c r="B187" s="205" t="s">
        <v>939</v>
      </c>
      <c r="C187" s="206">
        <v>0</v>
      </c>
      <c r="D187" s="207" t="s">
        <v>31</v>
      </c>
      <c r="E187" s="208">
        <v>0</v>
      </c>
      <c r="F187" s="207" t="s">
        <v>31</v>
      </c>
      <c r="G187" s="208">
        <v>0</v>
      </c>
      <c r="H187" s="207" t="s">
        <v>31</v>
      </c>
      <c r="I187" s="208">
        <v>0</v>
      </c>
      <c r="J187" s="207" t="s">
        <v>31</v>
      </c>
      <c r="K187" s="208">
        <v>0</v>
      </c>
      <c r="L187" s="207" t="s">
        <v>31</v>
      </c>
      <c r="M187" s="208">
        <v>0</v>
      </c>
      <c r="N187" s="209" t="s">
        <v>31</v>
      </c>
      <c r="O187" s="210">
        <v>0</v>
      </c>
      <c r="P187" s="207" t="s">
        <v>31</v>
      </c>
      <c r="Q187" s="208">
        <v>0</v>
      </c>
      <c r="R187" s="207" t="s">
        <v>31</v>
      </c>
      <c r="S187" s="208" t="s">
        <v>32</v>
      </c>
      <c r="T187" s="207">
        <v>110</v>
      </c>
      <c r="U187" s="208" t="s">
        <v>32</v>
      </c>
      <c r="V187" s="207">
        <v>100</v>
      </c>
      <c r="W187" s="208">
        <v>0</v>
      </c>
      <c r="X187" s="207" t="s">
        <v>31</v>
      </c>
      <c r="Y187" s="208" t="s">
        <v>32</v>
      </c>
      <c r="Z187" s="211">
        <v>105</v>
      </c>
      <c r="AA187" s="206">
        <v>0</v>
      </c>
      <c r="AB187" s="209" t="s">
        <v>31</v>
      </c>
      <c r="AC187" s="206" t="s">
        <v>32</v>
      </c>
      <c r="AD187" s="209">
        <v>105</v>
      </c>
    </row>
    <row r="188" spans="1:30" x14ac:dyDescent="0.2">
      <c r="A188" s="196" t="s">
        <v>33</v>
      </c>
      <c r="B188" s="205" t="s">
        <v>179</v>
      </c>
      <c r="C188" s="206">
        <v>0</v>
      </c>
      <c r="D188" s="207" t="s">
        <v>31</v>
      </c>
      <c r="E188" s="208">
        <v>0</v>
      </c>
      <c r="F188" s="207" t="s">
        <v>31</v>
      </c>
      <c r="G188" s="208">
        <v>0</v>
      </c>
      <c r="H188" s="207" t="s">
        <v>31</v>
      </c>
      <c r="I188" s="208">
        <v>0</v>
      </c>
      <c r="J188" s="207" t="s">
        <v>31</v>
      </c>
      <c r="K188" s="208">
        <v>0</v>
      </c>
      <c r="L188" s="207" t="s">
        <v>31</v>
      </c>
      <c r="M188" s="208">
        <v>0</v>
      </c>
      <c r="N188" s="209" t="s">
        <v>31</v>
      </c>
      <c r="O188" s="210">
        <v>0</v>
      </c>
      <c r="P188" s="207" t="s">
        <v>31</v>
      </c>
      <c r="Q188" s="208">
        <v>0</v>
      </c>
      <c r="R188" s="207" t="s">
        <v>31</v>
      </c>
      <c r="S188" s="208">
        <v>6</v>
      </c>
      <c r="T188" s="207">
        <v>150</v>
      </c>
      <c r="U188" s="208" t="s">
        <v>32</v>
      </c>
      <c r="V188" s="207">
        <v>160</v>
      </c>
      <c r="W188" s="208">
        <v>0</v>
      </c>
      <c r="X188" s="207" t="s">
        <v>31</v>
      </c>
      <c r="Y188" s="208">
        <v>10</v>
      </c>
      <c r="Z188" s="211">
        <v>150</v>
      </c>
      <c r="AA188" s="206">
        <v>0</v>
      </c>
      <c r="AB188" s="209" t="s">
        <v>31</v>
      </c>
      <c r="AC188" s="206">
        <v>10</v>
      </c>
      <c r="AD188" s="209">
        <v>150</v>
      </c>
    </row>
    <row r="189" spans="1:30" x14ac:dyDescent="0.2">
      <c r="A189" s="196" t="s">
        <v>33</v>
      </c>
      <c r="B189" s="205" t="s">
        <v>180</v>
      </c>
      <c r="C189" s="206">
        <v>0</v>
      </c>
      <c r="D189" s="207" t="s">
        <v>31</v>
      </c>
      <c r="E189" s="208" t="s">
        <v>32</v>
      </c>
      <c r="F189" s="207">
        <v>200</v>
      </c>
      <c r="G189" s="208" t="s">
        <v>32</v>
      </c>
      <c r="H189" s="207">
        <v>230</v>
      </c>
      <c r="I189" s="208">
        <v>0</v>
      </c>
      <c r="J189" s="207" t="s">
        <v>31</v>
      </c>
      <c r="K189" s="208">
        <v>0</v>
      </c>
      <c r="L189" s="207" t="s">
        <v>31</v>
      </c>
      <c r="M189" s="208" t="s">
        <v>32</v>
      </c>
      <c r="N189" s="209">
        <v>220</v>
      </c>
      <c r="O189" s="210">
        <v>0</v>
      </c>
      <c r="P189" s="207" t="s">
        <v>31</v>
      </c>
      <c r="Q189" s="208" t="s">
        <v>32</v>
      </c>
      <c r="R189" s="207">
        <v>160</v>
      </c>
      <c r="S189" s="208">
        <v>18</v>
      </c>
      <c r="T189" s="207">
        <v>192.5</v>
      </c>
      <c r="U189" s="208">
        <v>7</v>
      </c>
      <c r="V189" s="207">
        <v>200</v>
      </c>
      <c r="W189" s="208" t="s">
        <v>32</v>
      </c>
      <c r="X189" s="207">
        <v>200</v>
      </c>
      <c r="Y189" s="208">
        <v>35</v>
      </c>
      <c r="Z189" s="211">
        <v>190</v>
      </c>
      <c r="AA189" s="206">
        <v>0</v>
      </c>
      <c r="AB189" s="209" t="s">
        <v>31</v>
      </c>
      <c r="AC189" s="206">
        <v>40</v>
      </c>
      <c r="AD189" s="209">
        <v>192.5</v>
      </c>
    </row>
    <row r="190" spans="1:30" x14ac:dyDescent="0.2">
      <c r="A190" s="196" t="s">
        <v>33</v>
      </c>
      <c r="B190" s="205" t="s">
        <v>1022</v>
      </c>
      <c r="C190" s="206">
        <v>0</v>
      </c>
      <c r="D190" s="207" t="s">
        <v>31</v>
      </c>
      <c r="E190" s="208">
        <v>0</v>
      </c>
      <c r="F190" s="207" t="s">
        <v>31</v>
      </c>
      <c r="G190" s="208">
        <v>0</v>
      </c>
      <c r="H190" s="207" t="s">
        <v>31</v>
      </c>
      <c r="I190" s="208">
        <v>0</v>
      </c>
      <c r="J190" s="207" t="s">
        <v>31</v>
      </c>
      <c r="K190" s="208">
        <v>0</v>
      </c>
      <c r="L190" s="207" t="s">
        <v>31</v>
      </c>
      <c r="M190" s="208">
        <v>0</v>
      </c>
      <c r="N190" s="209" t="s">
        <v>31</v>
      </c>
      <c r="O190" s="210" t="s">
        <v>32</v>
      </c>
      <c r="P190" s="207">
        <v>150</v>
      </c>
      <c r="Q190" s="208">
        <v>0</v>
      </c>
      <c r="R190" s="207" t="s">
        <v>31</v>
      </c>
      <c r="S190" s="208">
        <v>0</v>
      </c>
      <c r="T190" s="207" t="s">
        <v>31</v>
      </c>
      <c r="U190" s="208" t="s">
        <v>32</v>
      </c>
      <c r="V190" s="207">
        <v>800</v>
      </c>
      <c r="W190" s="208" t="s">
        <v>32</v>
      </c>
      <c r="X190" s="207">
        <v>130</v>
      </c>
      <c r="Y190" s="208" t="s">
        <v>32</v>
      </c>
      <c r="Z190" s="211">
        <v>150</v>
      </c>
      <c r="AA190" s="206">
        <v>0</v>
      </c>
      <c r="AB190" s="209" t="s">
        <v>31</v>
      </c>
      <c r="AC190" s="206" t="s">
        <v>32</v>
      </c>
      <c r="AD190" s="209">
        <v>150</v>
      </c>
    </row>
    <row r="191" spans="1:30" x14ac:dyDescent="0.2">
      <c r="A191" s="196" t="s">
        <v>33</v>
      </c>
      <c r="B191" s="205" t="s">
        <v>1023</v>
      </c>
      <c r="C191" s="206">
        <v>0</v>
      </c>
      <c r="D191" s="207" t="s">
        <v>31</v>
      </c>
      <c r="E191" s="208">
        <v>0</v>
      </c>
      <c r="F191" s="207" t="s">
        <v>31</v>
      </c>
      <c r="G191" s="208">
        <v>0</v>
      </c>
      <c r="H191" s="207" t="s">
        <v>31</v>
      </c>
      <c r="I191" s="208">
        <v>0</v>
      </c>
      <c r="J191" s="207" t="s">
        <v>31</v>
      </c>
      <c r="K191" s="208">
        <v>0</v>
      </c>
      <c r="L191" s="207" t="s">
        <v>31</v>
      </c>
      <c r="M191" s="208">
        <v>0</v>
      </c>
      <c r="N191" s="209" t="s">
        <v>31</v>
      </c>
      <c r="O191" s="210">
        <v>0</v>
      </c>
      <c r="P191" s="207" t="s">
        <v>31</v>
      </c>
      <c r="Q191" s="208">
        <v>0</v>
      </c>
      <c r="R191" s="207" t="s">
        <v>31</v>
      </c>
      <c r="S191" s="208">
        <v>0</v>
      </c>
      <c r="T191" s="207" t="s">
        <v>31</v>
      </c>
      <c r="U191" s="208">
        <v>0</v>
      </c>
      <c r="V191" s="207" t="s">
        <v>31</v>
      </c>
      <c r="W191" s="208" t="s">
        <v>32</v>
      </c>
      <c r="X191" s="207">
        <v>375</v>
      </c>
      <c r="Y191" s="208" t="s">
        <v>32</v>
      </c>
      <c r="Z191" s="211">
        <v>375</v>
      </c>
      <c r="AA191" s="206">
        <v>0</v>
      </c>
      <c r="AB191" s="209" t="s">
        <v>31</v>
      </c>
      <c r="AC191" s="206" t="s">
        <v>32</v>
      </c>
      <c r="AD191" s="209">
        <v>375</v>
      </c>
    </row>
    <row r="192" spans="1:30" x14ac:dyDescent="0.2">
      <c r="A192" s="196" t="s">
        <v>33</v>
      </c>
      <c r="B192" s="205" t="s">
        <v>181</v>
      </c>
      <c r="C192" s="206" t="s">
        <v>32</v>
      </c>
      <c r="D192" s="207">
        <v>130</v>
      </c>
      <c r="E192" s="208" t="s">
        <v>32</v>
      </c>
      <c r="F192" s="207">
        <v>160</v>
      </c>
      <c r="G192" s="208">
        <v>0</v>
      </c>
      <c r="H192" s="207" t="s">
        <v>31</v>
      </c>
      <c r="I192" s="208">
        <v>0</v>
      </c>
      <c r="J192" s="207" t="s">
        <v>31</v>
      </c>
      <c r="K192" s="208" t="s">
        <v>32</v>
      </c>
      <c r="L192" s="207">
        <v>185</v>
      </c>
      <c r="M192" s="208">
        <v>10</v>
      </c>
      <c r="N192" s="209">
        <v>160</v>
      </c>
      <c r="O192" s="210" t="s">
        <v>32</v>
      </c>
      <c r="P192" s="207">
        <v>130</v>
      </c>
      <c r="Q192" s="208" t="s">
        <v>32</v>
      </c>
      <c r="R192" s="207">
        <v>220</v>
      </c>
      <c r="S192" s="208">
        <v>24</v>
      </c>
      <c r="T192" s="207">
        <v>225</v>
      </c>
      <c r="U192" s="208" t="s">
        <v>32</v>
      </c>
      <c r="V192" s="207">
        <v>230</v>
      </c>
      <c r="W192" s="208" t="s">
        <v>32</v>
      </c>
      <c r="X192" s="207">
        <v>210</v>
      </c>
      <c r="Y192" s="208">
        <v>35</v>
      </c>
      <c r="Z192" s="211">
        <v>225</v>
      </c>
      <c r="AA192" s="206">
        <v>0</v>
      </c>
      <c r="AB192" s="209" t="s">
        <v>31</v>
      </c>
      <c r="AC192" s="206">
        <v>40</v>
      </c>
      <c r="AD192" s="209">
        <v>212.5</v>
      </c>
    </row>
    <row r="193" spans="1:30" x14ac:dyDescent="0.2">
      <c r="A193" s="196" t="s">
        <v>33</v>
      </c>
      <c r="B193" s="205" t="s">
        <v>182</v>
      </c>
      <c r="C193" s="206">
        <v>0</v>
      </c>
      <c r="D193" s="207" t="s">
        <v>31</v>
      </c>
      <c r="E193" s="208" t="s">
        <v>32</v>
      </c>
      <c r="F193" s="207">
        <v>150</v>
      </c>
      <c r="G193" s="208">
        <v>0</v>
      </c>
      <c r="H193" s="207" t="s">
        <v>31</v>
      </c>
      <c r="I193" s="208">
        <v>0</v>
      </c>
      <c r="J193" s="207" t="s">
        <v>31</v>
      </c>
      <c r="K193" s="208" t="s">
        <v>32</v>
      </c>
      <c r="L193" s="207">
        <v>110</v>
      </c>
      <c r="M193" s="208" t="s">
        <v>32</v>
      </c>
      <c r="N193" s="209">
        <v>130</v>
      </c>
      <c r="O193" s="210">
        <v>0</v>
      </c>
      <c r="P193" s="207" t="s">
        <v>31</v>
      </c>
      <c r="Q193" s="208" t="s">
        <v>32</v>
      </c>
      <c r="R193" s="207">
        <v>140</v>
      </c>
      <c r="S193" s="208" t="s">
        <v>32</v>
      </c>
      <c r="T193" s="207">
        <v>180</v>
      </c>
      <c r="U193" s="208" t="s">
        <v>32</v>
      </c>
      <c r="V193" s="207">
        <v>250</v>
      </c>
      <c r="W193" s="208" t="s">
        <v>32</v>
      </c>
      <c r="X193" s="207">
        <v>200</v>
      </c>
      <c r="Y193" s="208">
        <v>10</v>
      </c>
      <c r="Z193" s="211">
        <v>190</v>
      </c>
      <c r="AA193" s="206">
        <v>0</v>
      </c>
      <c r="AB193" s="209" t="s">
        <v>31</v>
      </c>
      <c r="AC193" s="206">
        <v>10</v>
      </c>
      <c r="AD193" s="209">
        <v>180</v>
      </c>
    </row>
    <row r="194" spans="1:30" x14ac:dyDescent="0.2">
      <c r="A194" s="196" t="s">
        <v>33</v>
      </c>
      <c r="B194" s="205" t="s">
        <v>183</v>
      </c>
      <c r="C194" s="206" t="s">
        <v>32</v>
      </c>
      <c r="D194" s="207">
        <v>135</v>
      </c>
      <c r="E194" s="208" t="s">
        <v>32</v>
      </c>
      <c r="F194" s="207">
        <v>140</v>
      </c>
      <c r="G194" s="208" t="s">
        <v>32</v>
      </c>
      <c r="H194" s="207">
        <v>217.5</v>
      </c>
      <c r="I194" s="208">
        <v>0</v>
      </c>
      <c r="J194" s="207" t="s">
        <v>31</v>
      </c>
      <c r="K194" s="208">
        <v>0</v>
      </c>
      <c r="L194" s="207" t="s">
        <v>31</v>
      </c>
      <c r="M194" s="208" t="s">
        <v>32</v>
      </c>
      <c r="N194" s="209">
        <v>162.5</v>
      </c>
      <c r="O194" s="210">
        <v>0</v>
      </c>
      <c r="P194" s="207" t="s">
        <v>31</v>
      </c>
      <c r="Q194" s="208">
        <v>0</v>
      </c>
      <c r="R194" s="207" t="s">
        <v>31</v>
      </c>
      <c r="S194" s="208" t="s">
        <v>32</v>
      </c>
      <c r="T194" s="207">
        <v>230</v>
      </c>
      <c r="U194" s="208" t="s">
        <v>32</v>
      </c>
      <c r="V194" s="207">
        <v>300</v>
      </c>
      <c r="W194" s="208" t="s">
        <v>32</v>
      </c>
      <c r="X194" s="207">
        <v>300</v>
      </c>
      <c r="Y194" s="208">
        <v>5</v>
      </c>
      <c r="Z194" s="211">
        <v>260</v>
      </c>
      <c r="AA194" s="206">
        <v>0</v>
      </c>
      <c r="AB194" s="209" t="s">
        <v>31</v>
      </c>
      <c r="AC194" s="206">
        <v>10</v>
      </c>
      <c r="AD194" s="209">
        <v>230</v>
      </c>
    </row>
    <row r="195" spans="1:30" x14ac:dyDescent="0.2">
      <c r="A195" s="196" t="s">
        <v>33</v>
      </c>
      <c r="B195" s="205" t="s">
        <v>184</v>
      </c>
      <c r="C195" s="206" t="s">
        <v>32</v>
      </c>
      <c r="D195" s="207">
        <v>130</v>
      </c>
      <c r="E195" s="208" t="s">
        <v>32</v>
      </c>
      <c r="F195" s="207">
        <v>145</v>
      </c>
      <c r="G195" s="208">
        <v>0</v>
      </c>
      <c r="H195" s="207" t="s">
        <v>31</v>
      </c>
      <c r="I195" s="208">
        <v>0</v>
      </c>
      <c r="J195" s="207" t="s">
        <v>31</v>
      </c>
      <c r="K195" s="208">
        <v>0</v>
      </c>
      <c r="L195" s="207" t="s">
        <v>31</v>
      </c>
      <c r="M195" s="208" t="s">
        <v>32</v>
      </c>
      <c r="N195" s="209">
        <v>130</v>
      </c>
      <c r="O195" s="210">
        <v>0</v>
      </c>
      <c r="P195" s="207" t="s">
        <v>31</v>
      </c>
      <c r="Q195" s="208">
        <v>0</v>
      </c>
      <c r="R195" s="207" t="s">
        <v>31</v>
      </c>
      <c r="S195" s="208">
        <v>10</v>
      </c>
      <c r="T195" s="207">
        <v>180</v>
      </c>
      <c r="U195" s="208" t="s">
        <v>32</v>
      </c>
      <c r="V195" s="207">
        <v>290</v>
      </c>
      <c r="W195" s="208" t="s">
        <v>32</v>
      </c>
      <c r="X195" s="207">
        <v>150</v>
      </c>
      <c r="Y195" s="208">
        <v>10</v>
      </c>
      <c r="Z195" s="211">
        <v>180</v>
      </c>
      <c r="AA195" s="206">
        <v>0</v>
      </c>
      <c r="AB195" s="209" t="s">
        <v>31</v>
      </c>
      <c r="AC195" s="206">
        <v>15</v>
      </c>
      <c r="AD195" s="209">
        <v>160</v>
      </c>
    </row>
    <row r="196" spans="1:30" x14ac:dyDescent="0.2">
      <c r="A196" s="196" t="s">
        <v>33</v>
      </c>
      <c r="B196" s="205" t="s">
        <v>1024</v>
      </c>
      <c r="C196" s="206">
        <v>0</v>
      </c>
      <c r="D196" s="207" t="s">
        <v>31</v>
      </c>
      <c r="E196" s="208">
        <v>0</v>
      </c>
      <c r="F196" s="207" t="s">
        <v>31</v>
      </c>
      <c r="G196" s="208">
        <v>0</v>
      </c>
      <c r="H196" s="207" t="s">
        <v>31</v>
      </c>
      <c r="I196" s="208">
        <v>0</v>
      </c>
      <c r="J196" s="207" t="s">
        <v>31</v>
      </c>
      <c r="K196" s="208">
        <v>0</v>
      </c>
      <c r="L196" s="207" t="s">
        <v>31</v>
      </c>
      <c r="M196" s="208">
        <v>0</v>
      </c>
      <c r="N196" s="209" t="s">
        <v>31</v>
      </c>
      <c r="O196" s="210">
        <v>0</v>
      </c>
      <c r="P196" s="207" t="s">
        <v>31</v>
      </c>
      <c r="Q196" s="208">
        <v>0</v>
      </c>
      <c r="R196" s="207" t="s">
        <v>31</v>
      </c>
      <c r="S196" s="208" t="s">
        <v>32</v>
      </c>
      <c r="T196" s="207">
        <v>100</v>
      </c>
      <c r="U196" s="208">
        <v>0</v>
      </c>
      <c r="V196" s="207" t="s">
        <v>31</v>
      </c>
      <c r="W196" s="208">
        <v>0</v>
      </c>
      <c r="X196" s="207" t="s">
        <v>31</v>
      </c>
      <c r="Y196" s="208" t="s">
        <v>32</v>
      </c>
      <c r="Z196" s="211">
        <v>100</v>
      </c>
      <c r="AA196" s="206">
        <v>0</v>
      </c>
      <c r="AB196" s="209" t="s">
        <v>31</v>
      </c>
      <c r="AC196" s="206" t="s">
        <v>32</v>
      </c>
      <c r="AD196" s="209">
        <v>100</v>
      </c>
    </row>
    <row r="197" spans="1:30" x14ac:dyDescent="0.2">
      <c r="A197" s="196" t="s">
        <v>33</v>
      </c>
      <c r="B197" s="205" t="s">
        <v>185</v>
      </c>
      <c r="C197" s="206" t="s">
        <v>32</v>
      </c>
      <c r="D197" s="207">
        <v>82.5</v>
      </c>
      <c r="E197" s="208">
        <v>6</v>
      </c>
      <c r="F197" s="207">
        <v>125</v>
      </c>
      <c r="G197" s="208">
        <v>0</v>
      </c>
      <c r="H197" s="207" t="s">
        <v>31</v>
      </c>
      <c r="I197" s="208">
        <v>0</v>
      </c>
      <c r="J197" s="207" t="s">
        <v>31</v>
      </c>
      <c r="K197" s="208" t="s">
        <v>32</v>
      </c>
      <c r="L197" s="207">
        <v>175</v>
      </c>
      <c r="M197" s="208">
        <v>15</v>
      </c>
      <c r="N197" s="209">
        <v>120</v>
      </c>
      <c r="O197" s="210">
        <v>0</v>
      </c>
      <c r="P197" s="207" t="s">
        <v>31</v>
      </c>
      <c r="Q197" s="208" t="s">
        <v>32</v>
      </c>
      <c r="R197" s="207">
        <v>150</v>
      </c>
      <c r="S197" s="208">
        <v>18</v>
      </c>
      <c r="T197" s="207">
        <v>202.5</v>
      </c>
      <c r="U197" s="208" t="s">
        <v>32</v>
      </c>
      <c r="V197" s="207">
        <v>190</v>
      </c>
      <c r="W197" s="208">
        <v>10</v>
      </c>
      <c r="X197" s="207">
        <v>197.5</v>
      </c>
      <c r="Y197" s="208">
        <v>35</v>
      </c>
      <c r="Z197" s="211">
        <v>190</v>
      </c>
      <c r="AA197" s="206">
        <v>0</v>
      </c>
      <c r="AB197" s="209" t="s">
        <v>31</v>
      </c>
      <c r="AC197" s="206">
        <v>45</v>
      </c>
      <c r="AD197" s="209">
        <v>170</v>
      </c>
    </row>
    <row r="198" spans="1:30" x14ac:dyDescent="0.2">
      <c r="A198" s="196" t="s">
        <v>33</v>
      </c>
      <c r="B198" s="205" t="s">
        <v>186</v>
      </c>
      <c r="C198" s="206" t="s">
        <v>32</v>
      </c>
      <c r="D198" s="207">
        <v>115</v>
      </c>
      <c r="E198" s="208">
        <v>55</v>
      </c>
      <c r="F198" s="207">
        <v>160</v>
      </c>
      <c r="G198" s="208">
        <v>14</v>
      </c>
      <c r="H198" s="207">
        <v>250</v>
      </c>
      <c r="I198" s="208">
        <v>0</v>
      </c>
      <c r="J198" s="207" t="s">
        <v>31</v>
      </c>
      <c r="K198" s="208">
        <v>36</v>
      </c>
      <c r="L198" s="207">
        <v>137.5</v>
      </c>
      <c r="M198" s="208">
        <v>110</v>
      </c>
      <c r="N198" s="209">
        <v>157.5</v>
      </c>
      <c r="O198" s="210" t="s">
        <v>32</v>
      </c>
      <c r="P198" s="207">
        <v>155</v>
      </c>
      <c r="Q198" s="208">
        <v>9</v>
      </c>
      <c r="R198" s="207">
        <v>190</v>
      </c>
      <c r="S198" s="208">
        <v>83</v>
      </c>
      <c r="T198" s="207">
        <v>225</v>
      </c>
      <c r="U198" s="208">
        <v>24</v>
      </c>
      <c r="V198" s="207">
        <v>300</v>
      </c>
      <c r="W198" s="208">
        <v>55</v>
      </c>
      <c r="X198" s="207">
        <v>200</v>
      </c>
      <c r="Y198" s="208">
        <v>170</v>
      </c>
      <c r="Z198" s="211">
        <v>220</v>
      </c>
      <c r="AA198" s="206">
        <v>0</v>
      </c>
      <c r="AB198" s="209" t="s">
        <v>31</v>
      </c>
      <c r="AC198" s="206">
        <v>280</v>
      </c>
      <c r="AD198" s="209">
        <v>200</v>
      </c>
    </row>
    <row r="199" spans="1:30" x14ac:dyDescent="0.2">
      <c r="A199" s="196" t="s">
        <v>33</v>
      </c>
      <c r="B199" s="205" t="s">
        <v>187</v>
      </c>
      <c r="C199" s="206">
        <v>0</v>
      </c>
      <c r="D199" s="207" t="s">
        <v>31</v>
      </c>
      <c r="E199" s="208" t="s">
        <v>32</v>
      </c>
      <c r="F199" s="207">
        <v>230</v>
      </c>
      <c r="G199" s="208" t="s">
        <v>32</v>
      </c>
      <c r="H199" s="207">
        <v>240</v>
      </c>
      <c r="I199" s="208">
        <v>0</v>
      </c>
      <c r="J199" s="207" t="s">
        <v>31</v>
      </c>
      <c r="K199" s="208" t="s">
        <v>32</v>
      </c>
      <c r="L199" s="207">
        <v>230</v>
      </c>
      <c r="M199" s="208">
        <v>5</v>
      </c>
      <c r="N199" s="209">
        <v>230</v>
      </c>
      <c r="O199" s="210">
        <v>0</v>
      </c>
      <c r="P199" s="207" t="s">
        <v>31</v>
      </c>
      <c r="Q199" s="208">
        <v>6</v>
      </c>
      <c r="R199" s="207">
        <v>155</v>
      </c>
      <c r="S199" s="208">
        <v>9</v>
      </c>
      <c r="T199" s="207">
        <v>230</v>
      </c>
      <c r="U199" s="208" t="s">
        <v>32</v>
      </c>
      <c r="V199" s="207">
        <v>310</v>
      </c>
      <c r="W199" s="208">
        <v>19</v>
      </c>
      <c r="X199" s="207">
        <v>200</v>
      </c>
      <c r="Y199" s="208">
        <v>35</v>
      </c>
      <c r="Z199" s="211">
        <v>210</v>
      </c>
      <c r="AA199" s="206" t="s">
        <v>32</v>
      </c>
      <c r="AB199" s="209">
        <v>220</v>
      </c>
      <c r="AC199" s="206">
        <v>45</v>
      </c>
      <c r="AD199" s="209">
        <v>210</v>
      </c>
    </row>
    <row r="200" spans="1:30" x14ac:dyDescent="0.2">
      <c r="A200" s="196" t="s">
        <v>33</v>
      </c>
      <c r="B200" s="205" t="s">
        <v>1025</v>
      </c>
      <c r="C200" s="206">
        <v>0</v>
      </c>
      <c r="D200" s="207" t="s">
        <v>31</v>
      </c>
      <c r="E200" s="208">
        <v>0</v>
      </c>
      <c r="F200" s="207" t="s">
        <v>31</v>
      </c>
      <c r="G200" s="208">
        <v>0</v>
      </c>
      <c r="H200" s="207" t="s">
        <v>31</v>
      </c>
      <c r="I200" s="208">
        <v>0</v>
      </c>
      <c r="J200" s="207" t="s">
        <v>31</v>
      </c>
      <c r="K200" s="208">
        <v>0</v>
      </c>
      <c r="L200" s="207" t="s">
        <v>31</v>
      </c>
      <c r="M200" s="208">
        <v>0</v>
      </c>
      <c r="N200" s="209" t="s">
        <v>31</v>
      </c>
      <c r="O200" s="210">
        <v>0</v>
      </c>
      <c r="P200" s="207" t="s">
        <v>31</v>
      </c>
      <c r="Q200" s="208">
        <v>0</v>
      </c>
      <c r="R200" s="207" t="s">
        <v>31</v>
      </c>
      <c r="S200" s="208" t="s">
        <v>32</v>
      </c>
      <c r="T200" s="207">
        <v>210</v>
      </c>
      <c r="U200" s="208">
        <v>0</v>
      </c>
      <c r="V200" s="207" t="s">
        <v>31</v>
      </c>
      <c r="W200" s="208">
        <v>0</v>
      </c>
      <c r="X200" s="207" t="s">
        <v>31</v>
      </c>
      <c r="Y200" s="208" t="s">
        <v>32</v>
      </c>
      <c r="Z200" s="211">
        <v>210</v>
      </c>
      <c r="AA200" s="206">
        <v>0</v>
      </c>
      <c r="AB200" s="209" t="s">
        <v>31</v>
      </c>
      <c r="AC200" s="206" t="s">
        <v>32</v>
      </c>
      <c r="AD200" s="209">
        <v>210</v>
      </c>
    </row>
    <row r="201" spans="1:30" x14ac:dyDescent="0.2">
      <c r="A201" s="196" t="s">
        <v>33</v>
      </c>
      <c r="B201" s="205" t="s">
        <v>940</v>
      </c>
      <c r="C201" s="206">
        <v>0</v>
      </c>
      <c r="D201" s="207" t="s">
        <v>31</v>
      </c>
      <c r="E201" s="208">
        <v>0</v>
      </c>
      <c r="F201" s="207" t="s">
        <v>31</v>
      </c>
      <c r="G201" s="208">
        <v>0</v>
      </c>
      <c r="H201" s="207" t="s">
        <v>31</v>
      </c>
      <c r="I201" s="208">
        <v>0</v>
      </c>
      <c r="J201" s="207" t="s">
        <v>31</v>
      </c>
      <c r="K201" s="208">
        <v>0</v>
      </c>
      <c r="L201" s="207" t="s">
        <v>31</v>
      </c>
      <c r="M201" s="208">
        <v>0</v>
      </c>
      <c r="N201" s="209" t="s">
        <v>31</v>
      </c>
      <c r="O201" s="210">
        <v>0</v>
      </c>
      <c r="P201" s="207" t="s">
        <v>31</v>
      </c>
      <c r="Q201" s="208" t="s">
        <v>32</v>
      </c>
      <c r="R201" s="207">
        <v>150</v>
      </c>
      <c r="S201" s="208">
        <v>0</v>
      </c>
      <c r="T201" s="207" t="s">
        <v>31</v>
      </c>
      <c r="U201" s="208">
        <v>0</v>
      </c>
      <c r="V201" s="207" t="s">
        <v>31</v>
      </c>
      <c r="W201" s="208">
        <v>0</v>
      </c>
      <c r="X201" s="207" t="s">
        <v>31</v>
      </c>
      <c r="Y201" s="208" t="s">
        <v>32</v>
      </c>
      <c r="Z201" s="211">
        <v>150</v>
      </c>
      <c r="AA201" s="206">
        <v>0</v>
      </c>
      <c r="AB201" s="209" t="s">
        <v>31</v>
      </c>
      <c r="AC201" s="206" t="s">
        <v>32</v>
      </c>
      <c r="AD201" s="209">
        <v>150</v>
      </c>
    </row>
    <row r="202" spans="1:30" x14ac:dyDescent="0.2">
      <c r="A202" s="196" t="s">
        <v>33</v>
      </c>
      <c r="B202" s="205" t="s">
        <v>1026</v>
      </c>
      <c r="C202" s="206">
        <v>0</v>
      </c>
      <c r="D202" s="207" t="s">
        <v>31</v>
      </c>
      <c r="E202" s="208">
        <v>0</v>
      </c>
      <c r="F202" s="207" t="s">
        <v>31</v>
      </c>
      <c r="G202" s="208">
        <v>0</v>
      </c>
      <c r="H202" s="207" t="s">
        <v>31</v>
      </c>
      <c r="I202" s="208">
        <v>0</v>
      </c>
      <c r="J202" s="207" t="s">
        <v>31</v>
      </c>
      <c r="K202" s="208">
        <v>0</v>
      </c>
      <c r="L202" s="207" t="s">
        <v>31</v>
      </c>
      <c r="M202" s="208">
        <v>0</v>
      </c>
      <c r="N202" s="209" t="s">
        <v>31</v>
      </c>
      <c r="O202" s="210">
        <v>0</v>
      </c>
      <c r="P202" s="207" t="s">
        <v>31</v>
      </c>
      <c r="Q202" s="208">
        <v>0</v>
      </c>
      <c r="R202" s="207" t="s">
        <v>31</v>
      </c>
      <c r="S202" s="208" t="s">
        <v>32</v>
      </c>
      <c r="T202" s="207">
        <v>200</v>
      </c>
      <c r="U202" s="208">
        <v>0</v>
      </c>
      <c r="V202" s="207" t="s">
        <v>31</v>
      </c>
      <c r="W202" s="208" t="s">
        <v>32</v>
      </c>
      <c r="X202" s="207">
        <v>217.5</v>
      </c>
      <c r="Y202" s="208" t="s">
        <v>32</v>
      </c>
      <c r="Z202" s="211">
        <v>210</v>
      </c>
      <c r="AA202" s="206">
        <v>0</v>
      </c>
      <c r="AB202" s="209" t="s">
        <v>31</v>
      </c>
      <c r="AC202" s="206" t="s">
        <v>32</v>
      </c>
      <c r="AD202" s="209">
        <v>210</v>
      </c>
    </row>
    <row r="203" spans="1:30" x14ac:dyDescent="0.2">
      <c r="A203" s="196" t="s">
        <v>33</v>
      </c>
      <c r="B203" s="205" t="s">
        <v>1027</v>
      </c>
      <c r="C203" s="206">
        <v>0</v>
      </c>
      <c r="D203" s="207" t="s">
        <v>31</v>
      </c>
      <c r="E203" s="208">
        <v>0</v>
      </c>
      <c r="F203" s="207" t="s">
        <v>31</v>
      </c>
      <c r="G203" s="208">
        <v>0</v>
      </c>
      <c r="H203" s="207" t="s">
        <v>31</v>
      </c>
      <c r="I203" s="208">
        <v>0</v>
      </c>
      <c r="J203" s="207" t="s">
        <v>31</v>
      </c>
      <c r="K203" s="208">
        <v>0</v>
      </c>
      <c r="L203" s="207" t="s">
        <v>31</v>
      </c>
      <c r="M203" s="208">
        <v>0</v>
      </c>
      <c r="N203" s="209" t="s">
        <v>31</v>
      </c>
      <c r="O203" s="210">
        <v>0</v>
      </c>
      <c r="P203" s="207" t="s">
        <v>31</v>
      </c>
      <c r="Q203" s="208">
        <v>0</v>
      </c>
      <c r="R203" s="207" t="s">
        <v>31</v>
      </c>
      <c r="S203" s="208">
        <v>0</v>
      </c>
      <c r="T203" s="207" t="s">
        <v>31</v>
      </c>
      <c r="U203" s="208" t="s">
        <v>32</v>
      </c>
      <c r="V203" s="207">
        <v>160</v>
      </c>
      <c r="W203" s="208">
        <v>0</v>
      </c>
      <c r="X203" s="207" t="s">
        <v>31</v>
      </c>
      <c r="Y203" s="208" t="s">
        <v>32</v>
      </c>
      <c r="Z203" s="211">
        <v>160</v>
      </c>
      <c r="AA203" s="206">
        <v>0</v>
      </c>
      <c r="AB203" s="209" t="s">
        <v>31</v>
      </c>
      <c r="AC203" s="206" t="s">
        <v>32</v>
      </c>
      <c r="AD203" s="209">
        <v>160</v>
      </c>
    </row>
    <row r="204" spans="1:30" x14ac:dyDescent="0.2">
      <c r="A204" s="196" t="s">
        <v>33</v>
      </c>
      <c r="B204" s="205" t="s">
        <v>188</v>
      </c>
      <c r="C204" s="206">
        <v>0</v>
      </c>
      <c r="D204" s="207" t="s">
        <v>31</v>
      </c>
      <c r="E204" s="208">
        <v>0</v>
      </c>
      <c r="F204" s="207" t="s">
        <v>31</v>
      </c>
      <c r="G204" s="208">
        <v>0</v>
      </c>
      <c r="H204" s="207" t="s">
        <v>31</v>
      </c>
      <c r="I204" s="208">
        <v>0</v>
      </c>
      <c r="J204" s="207" t="s">
        <v>31</v>
      </c>
      <c r="K204" s="208">
        <v>0</v>
      </c>
      <c r="L204" s="207" t="s">
        <v>31</v>
      </c>
      <c r="M204" s="208">
        <v>0</v>
      </c>
      <c r="N204" s="209" t="s">
        <v>31</v>
      </c>
      <c r="O204" s="210">
        <v>0</v>
      </c>
      <c r="P204" s="207" t="s">
        <v>31</v>
      </c>
      <c r="Q204" s="208" t="s">
        <v>32</v>
      </c>
      <c r="R204" s="207">
        <v>120</v>
      </c>
      <c r="S204" s="208" t="s">
        <v>32</v>
      </c>
      <c r="T204" s="207">
        <v>167.5</v>
      </c>
      <c r="U204" s="208" t="s">
        <v>32</v>
      </c>
      <c r="V204" s="207">
        <v>265</v>
      </c>
      <c r="W204" s="208" t="s">
        <v>32</v>
      </c>
      <c r="X204" s="207">
        <v>100</v>
      </c>
      <c r="Y204" s="208">
        <v>10</v>
      </c>
      <c r="Z204" s="211">
        <v>160</v>
      </c>
      <c r="AA204" s="206">
        <v>0</v>
      </c>
      <c r="AB204" s="209" t="s">
        <v>31</v>
      </c>
      <c r="AC204" s="206">
        <v>10</v>
      </c>
      <c r="AD204" s="209">
        <v>160</v>
      </c>
    </row>
    <row r="205" spans="1:30" x14ac:dyDescent="0.2">
      <c r="A205" s="196" t="s">
        <v>33</v>
      </c>
      <c r="B205" s="205" t="s">
        <v>189</v>
      </c>
      <c r="C205" s="206" t="s">
        <v>32</v>
      </c>
      <c r="D205" s="207">
        <v>115</v>
      </c>
      <c r="E205" s="208" t="s">
        <v>32</v>
      </c>
      <c r="F205" s="207">
        <v>147.5</v>
      </c>
      <c r="G205" s="208">
        <v>0</v>
      </c>
      <c r="H205" s="207" t="s">
        <v>31</v>
      </c>
      <c r="I205" s="208">
        <v>0</v>
      </c>
      <c r="J205" s="207" t="s">
        <v>31</v>
      </c>
      <c r="K205" s="208" t="s">
        <v>32</v>
      </c>
      <c r="L205" s="207">
        <v>130</v>
      </c>
      <c r="M205" s="208">
        <v>5</v>
      </c>
      <c r="N205" s="209">
        <v>130</v>
      </c>
      <c r="O205" s="210">
        <v>0</v>
      </c>
      <c r="P205" s="207" t="s">
        <v>31</v>
      </c>
      <c r="Q205" s="208" t="s">
        <v>32</v>
      </c>
      <c r="R205" s="207">
        <v>167.5</v>
      </c>
      <c r="S205" s="208">
        <v>14</v>
      </c>
      <c r="T205" s="207">
        <v>180</v>
      </c>
      <c r="U205" s="208" t="s">
        <v>32</v>
      </c>
      <c r="V205" s="207">
        <v>260</v>
      </c>
      <c r="W205" s="208">
        <v>6</v>
      </c>
      <c r="X205" s="207">
        <v>140</v>
      </c>
      <c r="Y205" s="208">
        <v>30</v>
      </c>
      <c r="Z205" s="211">
        <v>175</v>
      </c>
      <c r="AA205" s="206">
        <v>0</v>
      </c>
      <c r="AB205" s="209" t="s">
        <v>31</v>
      </c>
      <c r="AC205" s="206">
        <v>35</v>
      </c>
      <c r="AD205" s="209">
        <v>175</v>
      </c>
    </row>
    <row r="206" spans="1:30" x14ac:dyDescent="0.2">
      <c r="A206" s="196" t="s">
        <v>33</v>
      </c>
      <c r="B206" s="205" t="s">
        <v>995</v>
      </c>
      <c r="C206" s="206">
        <v>0</v>
      </c>
      <c r="D206" s="207" t="s">
        <v>31</v>
      </c>
      <c r="E206" s="208">
        <v>0</v>
      </c>
      <c r="F206" s="207" t="s">
        <v>31</v>
      </c>
      <c r="G206" s="208">
        <v>0</v>
      </c>
      <c r="H206" s="207" t="s">
        <v>31</v>
      </c>
      <c r="I206" s="208">
        <v>0</v>
      </c>
      <c r="J206" s="207" t="s">
        <v>31</v>
      </c>
      <c r="K206" s="208">
        <v>0</v>
      </c>
      <c r="L206" s="207" t="s">
        <v>31</v>
      </c>
      <c r="M206" s="208">
        <v>0</v>
      </c>
      <c r="N206" s="209" t="s">
        <v>31</v>
      </c>
      <c r="O206" s="210">
        <v>0</v>
      </c>
      <c r="P206" s="207" t="s">
        <v>31</v>
      </c>
      <c r="Q206" s="208">
        <v>0</v>
      </c>
      <c r="R206" s="207" t="s">
        <v>31</v>
      </c>
      <c r="S206" s="208">
        <v>0</v>
      </c>
      <c r="T206" s="207" t="s">
        <v>31</v>
      </c>
      <c r="U206" s="208" t="s">
        <v>32</v>
      </c>
      <c r="V206" s="207">
        <v>200</v>
      </c>
      <c r="W206" s="208">
        <v>0</v>
      </c>
      <c r="X206" s="207" t="s">
        <v>31</v>
      </c>
      <c r="Y206" s="208" t="s">
        <v>32</v>
      </c>
      <c r="Z206" s="211">
        <v>200</v>
      </c>
      <c r="AA206" s="206">
        <v>0</v>
      </c>
      <c r="AB206" s="209" t="s">
        <v>31</v>
      </c>
      <c r="AC206" s="206" t="s">
        <v>32</v>
      </c>
      <c r="AD206" s="209">
        <v>200</v>
      </c>
    </row>
    <row r="207" spans="1:30" x14ac:dyDescent="0.2">
      <c r="A207" s="196" t="s">
        <v>33</v>
      </c>
      <c r="B207" s="205" t="s">
        <v>190</v>
      </c>
      <c r="C207" s="206">
        <v>0</v>
      </c>
      <c r="D207" s="207" t="s">
        <v>31</v>
      </c>
      <c r="E207" s="208">
        <v>0</v>
      </c>
      <c r="F207" s="207" t="s">
        <v>31</v>
      </c>
      <c r="G207" s="208">
        <v>0</v>
      </c>
      <c r="H207" s="207" t="s">
        <v>31</v>
      </c>
      <c r="I207" s="208">
        <v>0</v>
      </c>
      <c r="J207" s="207" t="s">
        <v>31</v>
      </c>
      <c r="K207" s="208">
        <v>0</v>
      </c>
      <c r="L207" s="207" t="s">
        <v>31</v>
      </c>
      <c r="M207" s="208">
        <v>0</v>
      </c>
      <c r="N207" s="209" t="s">
        <v>31</v>
      </c>
      <c r="O207" s="210">
        <v>0</v>
      </c>
      <c r="P207" s="207" t="s">
        <v>31</v>
      </c>
      <c r="Q207" s="208" t="s">
        <v>32</v>
      </c>
      <c r="R207" s="207">
        <v>135</v>
      </c>
      <c r="S207" s="208" t="s">
        <v>32</v>
      </c>
      <c r="T207" s="207">
        <v>110</v>
      </c>
      <c r="U207" s="208">
        <v>0</v>
      </c>
      <c r="V207" s="207" t="s">
        <v>31</v>
      </c>
      <c r="W207" s="208">
        <v>0</v>
      </c>
      <c r="X207" s="207" t="s">
        <v>31</v>
      </c>
      <c r="Y207" s="208" t="s">
        <v>32</v>
      </c>
      <c r="Z207" s="211">
        <v>122.5</v>
      </c>
      <c r="AA207" s="206">
        <v>0</v>
      </c>
      <c r="AB207" s="209" t="s">
        <v>31</v>
      </c>
      <c r="AC207" s="206" t="s">
        <v>32</v>
      </c>
      <c r="AD207" s="209">
        <v>122.5</v>
      </c>
    </row>
    <row r="208" spans="1:30" x14ac:dyDescent="0.2">
      <c r="A208" s="196" t="s">
        <v>33</v>
      </c>
      <c r="B208" s="205" t="s">
        <v>191</v>
      </c>
      <c r="C208" s="206" t="s">
        <v>32</v>
      </c>
      <c r="D208" s="207">
        <v>120</v>
      </c>
      <c r="E208" s="208" t="s">
        <v>32</v>
      </c>
      <c r="F208" s="207">
        <v>115</v>
      </c>
      <c r="G208" s="208" t="s">
        <v>32</v>
      </c>
      <c r="H208" s="207">
        <v>156</v>
      </c>
      <c r="I208" s="208">
        <v>0</v>
      </c>
      <c r="J208" s="207" t="s">
        <v>31</v>
      </c>
      <c r="K208" s="208">
        <v>0</v>
      </c>
      <c r="L208" s="207" t="s">
        <v>31</v>
      </c>
      <c r="M208" s="208">
        <v>5</v>
      </c>
      <c r="N208" s="209">
        <v>120</v>
      </c>
      <c r="O208" s="210" t="s">
        <v>32</v>
      </c>
      <c r="P208" s="207">
        <v>120</v>
      </c>
      <c r="Q208" s="208" t="s">
        <v>32</v>
      </c>
      <c r="R208" s="207">
        <v>165</v>
      </c>
      <c r="S208" s="208">
        <v>18</v>
      </c>
      <c r="T208" s="207">
        <v>192.5</v>
      </c>
      <c r="U208" s="208" t="s">
        <v>32</v>
      </c>
      <c r="V208" s="207">
        <v>262.5</v>
      </c>
      <c r="W208" s="208" t="s">
        <v>32</v>
      </c>
      <c r="X208" s="207">
        <v>155</v>
      </c>
      <c r="Y208" s="208">
        <v>30</v>
      </c>
      <c r="Z208" s="211">
        <v>185</v>
      </c>
      <c r="AA208" s="206">
        <v>0</v>
      </c>
      <c r="AB208" s="209" t="s">
        <v>31</v>
      </c>
      <c r="AC208" s="206">
        <v>35</v>
      </c>
      <c r="AD208" s="209">
        <v>175</v>
      </c>
    </row>
    <row r="209" spans="1:30" x14ac:dyDescent="0.2">
      <c r="A209" s="196" t="s">
        <v>33</v>
      </c>
      <c r="B209" s="205" t="s">
        <v>192</v>
      </c>
      <c r="C209" s="206" t="s">
        <v>32</v>
      </c>
      <c r="D209" s="207">
        <v>115</v>
      </c>
      <c r="E209" s="208" t="s">
        <v>32</v>
      </c>
      <c r="F209" s="207">
        <v>130</v>
      </c>
      <c r="G209" s="208">
        <v>0</v>
      </c>
      <c r="H209" s="207" t="s">
        <v>31</v>
      </c>
      <c r="I209" s="208">
        <v>0</v>
      </c>
      <c r="J209" s="207" t="s">
        <v>31</v>
      </c>
      <c r="K209" s="208" t="s">
        <v>32</v>
      </c>
      <c r="L209" s="207">
        <v>130</v>
      </c>
      <c r="M209" s="208" t="s">
        <v>32</v>
      </c>
      <c r="N209" s="209">
        <v>130</v>
      </c>
      <c r="O209" s="210">
        <v>0</v>
      </c>
      <c r="P209" s="207" t="s">
        <v>31</v>
      </c>
      <c r="Q209" s="208">
        <v>0</v>
      </c>
      <c r="R209" s="207" t="s">
        <v>31</v>
      </c>
      <c r="S209" s="208" t="s">
        <v>32</v>
      </c>
      <c r="T209" s="207">
        <v>210</v>
      </c>
      <c r="U209" s="208">
        <v>0</v>
      </c>
      <c r="V209" s="207" t="s">
        <v>31</v>
      </c>
      <c r="W209" s="208">
        <v>0</v>
      </c>
      <c r="X209" s="207" t="s">
        <v>31</v>
      </c>
      <c r="Y209" s="208" t="s">
        <v>32</v>
      </c>
      <c r="Z209" s="211">
        <v>210</v>
      </c>
      <c r="AA209" s="206">
        <v>0</v>
      </c>
      <c r="AB209" s="209" t="s">
        <v>31</v>
      </c>
      <c r="AC209" s="206">
        <v>5</v>
      </c>
      <c r="AD209" s="209">
        <v>145</v>
      </c>
    </row>
    <row r="210" spans="1:30" x14ac:dyDescent="0.2">
      <c r="A210" s="196" t="s">
        <v>33</v>
      </c>
      <c r="B210" s="205" t="s">
        <v>193</v>
      </c>
      <c r="C210" s="206">
        <v>0</v>
      </c>
      <c r="D210" s="207" t="s">
        <v>31</v>
      </c>
      <c r="E210" s="208">
        <v>7</v>
      </c>
      <c r="F210" s="207">
        <v>200</v>
      </c>
      <c r="G210" s="208">
        <v>0</v>
      </c>
      <c r="H210" s="207" t="s">
        <v>31</v>
      </c>
      <c r="I210" s="208">
        <v>0</v>
      </c>
      <c r="J210" s="207" t="s">
        <v>31</v>
      </c>
      <c r="K210" s="208" t="s">
        <v>32</v>
      </c>
      <c r="L210" s="207">
        <v>147.5</v>
      </c>
      <c r="M210" s="208">
        <v>10</v>
      </c>
      <c r="N210" s="209">
        <v>175</v>
      </c>
      <c r="O210" s="210">
        <v>0</v>
      </c>
      <c r="P210" s="207" t="s">
        <v>31</v>
      </c>
      <c r="Q210" s="208" t="s">
        <v>32</v>
      </c>
      <c r="R210" s="207">
        <v>205</v>
      </c>
      <c r="S210" s="208">
        <v>21</v>
      </c>
      <c r="T210" s="207">
        <v>200</v>
      </c>
      <c r="U210" s="208">
        <v>8</v>
      </c>
      <c r="V210" s="207">
        <v>267.5</v>
      </c>
      <c r="W210" s="208">
        <v>8</v>
      </c>
      <c r="X210" s="207">
        <v>200</v>
      </c>
      <c r="Y210" s="208">
        <v>40</v>
      </c>
      <c r="Z210" s="211">
        <v>210</v>
      </c>
      <c r="AA210" s="206">
        <v>0</v>
      </c>
      <c r="AB210" s="209" t="s">
        <v>31</v>
      </c>
      <c r="AC210" s="206">
        <v>50</v>
      </c>
      <c r="AD210" s="209">
        <v>207.5</v>
      </c>
    </row>
    <row r="211" spans="1:30" x14ac:dyDescent="0.2">
      <c r="A211" s="196" t="s">
        <v>33</v>
      </c>
      <c r="B211" s="205" t="s">
        <v>194</v>
      </c>
      <c r="C211" s="206">
        <v>0</v>
      </c>
      <c r="D211" s="207" t="s">
        <v>31</v>
      </c>
      <c r="E211" s="208">
        <v>0</v>
      </c>
      <c r="F211" s="207" t="s">
        <v>31</v>
      </c>
      <c r="G211" s="208">
        <v>0</v>
      </c>
      <c r="H211" s="207" t="s">
        <v>31</v>
      </c>
      <c r="I211" s="208">
        <v>0</v>
      </c>
      <c r="J211" s="207" t="s">
        <v>31</v>
      </c>
      <c r="K211" s="208">
        <v>0</v>
      </c>
      <c r="L211" s="207" t="s">
        <v>31</v>
      </c>
      <c r="M211" s="208">
        <v>0</v>
      </c>
      <c r="N211" s="209" t="s">
        <v>31</v>
      </c>
      <c r="O211" s="210">
        <v>0</v>
      </c>
      <c r="P211" s="207" t="s">
        <v>31</v>
      </c>
      <c r="Q211" s="208">
        <v>0</v>
      </c>
      <c r="R211" s="207" t="s">
        <v>31</v>
      </c>
      <c r="S211" s="208" t="s">
        <v>32</v>
      </c>
      <c r="T211" s="207">
        <v>205</v>
      </c>
      <c r="U211" s="208">
        <v>0</v>
      </c>
      <c r="V211" s="207" t="s">
        <v>31</v>
      </c>
      <c r="W211" s="208">
        <v>0</v>
      </c>
      <c r="X211" s="207" t="s">
        <v>31</v>
      </c>
      <c r="Y211" s="208" t="s">
        <v>32</v>
      </c>
      <c r="Z211" s="211">
        <v>205</v>
      </c>
      <c r="AA211" s="206">
        <v>0</v>
      </c>
      <c r="AB211" s="209" t="s">
        <v>31</v>
      </c>
      <c r="AC211" s="206" t="s">
        <v>32</v>
      </c>
      <c r="AD211" s="209">
        <v>205</v>
      </c>
    </row>
    <row r="212" spans="1:30" x14ac:dyDescent="0.2">
      <c r="A212" s="196" t="s">
        <v>33</v>
      </c>
      <c r="B212" s="205" t="s">
        <v>195</v>
      </c>
      <c r="C212" s="206" t="s">
        <v>32</v>
      </c>
      <c r="D212" s="207">
        <v>175</v>
      </c>
      <c r="E212" s="208">
        <v>12</v>
      </c>
      <c r="F212" s="207">
        <v>160</v>
      </c>
      <c r="G212" s="208" t="s">
        <v>32</v>
      </c>
      <c r="H212" s="207">
        <v>190</v>
      </c>
      <c r="I212" s="208">
        <v>0</v>
      </c>
      <c r="J212" s="207" t="s">
        <v>31</v>
      </c>
      <c r="K212" s="208">
        <v>9</v>
      </c>
      <c r="L212" s="207">
        <v>150</v>
      </c>
      <c r="M212" s="208">
        <v>25</v>
      </c>
      <c r="N212" s="209">
        <v>155</v>
      </c>
      <c r="O212" s="210">
        <v>0</v>
      </c>
      <c r="P212" s="207" t="s">
        <v>31</v>
      </c>
      <c r="Q212" s="208" t="s">
        <v>32</v>
      </c>
      <c r="R212" s="207">
        <v>170</v>
      </c>
      <c r="S212" s="208">
        <v>15</v>
      </c>
      <c r="T212" s="207">
        <v>190</v>
      </c>
      <c r="U212" s="208">
        <v>7</v>
      </c>
      <c r="V212" s="207">
        <v>290</v>
      </c>
      <c r="W212" s="208">
        <v>15</v>
      </c>
      <c r="X212" s="207">
        <v>185</v>
      </c>
      <c r="Y212" s="208">
        <v>40</v>
      </c>
      <c r="Z212" s="211">
        <v>190</v>
      </c>
      <c r="AA212" s="206">
        <v>0</v>
      </c>
      <c r="AB212" s="209" t="s">
        <v>31</v>
      </c>
      <c r="AC212" s="206">
        <v>65</v>
      </c>
      <c r="AD212" s="209">
        <v>182.5</v>
      </c>
    </row>
    <row r="213" spans="1:30" x14ac:dyDescent="0.2">
      <c r="A213" s="196" t="s">
        <v>33</v>
      </c>
      <c r="B213" s="205" t="s">
        <v>196</v>
      </c>
      <c r="C213" s="206">
        <v>0</v>
      </c>
      <c r="D213" s="207" t="s">
        <v>31</v>
      </c>
      <c r="E213" s="208" t="s">
        <v>32</v>
      </c>
      <c r="F213" s="207">
        <v>125</v>
      </c>
      <c r="G213" s="208">
        <v>0</v>
      </c>
      <c r="H213" s="207" t="s">
        <v>31</v>
      </c>
      <c r="I213" s="208">
        <v>0</v>
      </c>
      <c r="J213" s="207" t="s">
        <v>31</v>
      </c>
      <c r="K213" s="208">
        <v>0</v>
      </c>
      <c r="L213" s="207" t="s">
        <v>31</v>
      </c>
      <c r="M213" s="208" t="s">
        <v>32</v>
      </c>
      <c r="N213" s="209">
        <v>125</v>
      </c>
      <c r="O213" s="210">
        <v>0</v>
      </c>
      <c r="P213" s="207" t="s">
        <v>31</v>
      </c>
      <c r="Q213" s="208" t="s">
        <v>32</v>
      </c>
      <c r="R213" s="207">
        <v>160</v>
      </c>
      <c r="S213" s="208" t="s">
        <v>32</v>
      </c>
      <c r="T213" s="207">
        <v>200</v>
      </c>
      <c r="U213" s="208" t="s">
        <v>32</v>
      </c>
      <c r="V213" s="207">
        <v>217.5</v>
      </c>
      <c r="W213" s="208">
        <v>0</v>
      </c>
      <c r="X213" s="207" t="s">
        <v>31</v>
      </c>
      <c r="Y213" s="208" t="s">
        <v>32</v>
      </c>
      <c r="Z213" s="211">
        <v>197.5</v>
      </c>
      <c r="AA213" s="206">
        <v>0</v>
      </c>
      <c r="AB213" s="209" t="s">
        <v>31</v>
      </c>
      <c r="AC213" s="206" t="s">
        <v>32</v>
      </c>
      <c r="AD213" s="209">
        <v>195</v>
      </c>
    </row>
    <row r="214" spans="1:30" x14ac:dyDescent="0.2">
      <c r="A214" s="196" t="s">
        <v>33</v>
      </c>
      <c r="B214" s="205" t="s">
        <v>197</v>
      </c>
      <c r="C214" s="206" t="s">
        <v>32</v>
      </c>
      <c r="D214" s="207">
        <v>94.4</v>
      </c>
      <c r="E214" s="208" t="s">
        <v>32</v>
      </c>
      <c r="F214" s="207">
        <v>140</v>
      </c>
      <c r="G214" s="208">
        <v>0</v>
      </c>
      <c r="H214" s="207" t="s">
        <v>31</v>
      </c>
      <c r="I214" s="208">
        <v>0</v>
      </c>
      <c r="J214" s="207" t="s">
        <v>31</v>
      </c>
      <c r="K214" s="208" t="s">
        <v>32</v>
      </c>
      <c r="L214" s="207">
        <v>132.5</v>
      </c>
      <c r="M214" s="208">
        <v>10</v>
      </c>
      <c r="N214" s="209">
        <v>130</v>
      </c>
      <c r="O214" s="210" t="s">
        <v>32</v>
      </c>
      <c r="P214" s="207">
        <v>140</v>
      </c>
      <c r="Q214" s="208" t="s">
        <v>32</v>
      </c>
      <c r="R214" s="207">
        <v>175</v>
      </c>
      <c r="S214" s="208">
        <v>13</v>
      </c>
      <c r="T214" s="207">
        <v>195</v>
      </c>
      <c r="U214" s="208" t="s">
        <v>32</v>
      </c>
      <c r="V214" s="207">
        <v>310</v>
      </c>
      <c r="W214" s="208">
        <v>6</v>
      </c>
      <c r="X214" s="207">
        <v>165</v>
      </c>
      <c r="Y214" s="208">
        <v>25</v>
      </c>
      <c r="Z214" s="211">
        <v>190</v>
      </c>
      <c r="AA214" s="206">
        <v>0</v>
      </c>
      <c r="AB214" s="209" t="s">
        <v>31</v>
      </c>
      <c r="AC214" s="206">
        <v>30</v>
      </c>
      <c r="AD214" s="209">
        <v>180</v>
      </c>
    </row>
    <row r="215" spans="1:30" x14ac:dyDescent="0.2">
      <c r="A215" s="196" t="s">
        <v>33</v>
      </c>
      <c r="B215" s="205" t="s">
        <v>1028</v>
      </c>
      <c r="C215" s="206">
        <v>0</v>
      </c>
      <c r="D215" s="207" t="s">
        <v>31</v>
      </c>
      <c r="E215" s="208">
        <v>0</v>
      </c>
      <c r="F215" s="207" t="s">
        <v>31</v>
      </c>
      <c r="G215" s="208">
        <v>0</v>
      </c>
      <c r="H215" s="207" t="s">
        <v>31</v>
      </c>
      <c r="I215" s="208">
        <v>0</v>
      </c>
      <c r="J215" s="207" t="s">
        <v>31</v>
      </c>
      <c r="K215" s="208">
        <v>0</v>
      </c>
      <c r="L215" s="207" t="s">
        <v>31</v>
      </c>
      <c r="M215" s="208">
        <v>0</v>
      </c>
      <c r="N215" s="209" t="s">
        <v>31</v>
      </c>
      <c r="O215" s="210">
        <v>0</v>
      </c>
      <c r="P215" s="207" t="s">
        <v>31</v>
      </c>
      <c r="Q215" s="208">
        <v>0</v>
      </c>
      <c r="R215" s="207" t="s">
        <v>31</v>
      </c>
      <c r="S215" s="208">
        <v>0</v>
      </c>
      <c r="T215" s="207" t="s">
        <v>31</v>
      </c>
      <c r="U215" s="208">
        <v>0</v>
      </c>
      <c r="V215" s="207" t="s">
        <v>31</v>
      </c>
      <c r="W215" s="208" t="s">
        <v>32</v>
      </c>
      <c r="X215" s="207">
        <v>155</v>
      </c>
      <c r="Y215" s="208" t="s">
        <v>32</v>
      </c>
      <c r="Z215" s="211">
        <v>155</v>
      </c>
      <c r="AA215" s="206">
        <v>0</v>
      </c>
      <c r="AB215" s="209" t="s">
        <v>31</v>
      </c>
      <c r="AC215" s="206" t="s">
        <v>32</v>
      </c>
      <c r="AD215" s="209">
        <v>155</v>
      </c>
    </row>
    <row r="216" spans="1:30" x14ac:dyDescent="0.2">
      <c r="A216" s="196" t="s">
        <v>33</v>
      </c>
      <c r="B216" s="205" t="s">
        <v>198</v>
      </c>
      <c r="C216" s="206">
        <v>0</v>
      </c>
      <c r="D216" s="207" t="s">
        <v>31</v>
      </c>
      <c r="E216" s="208" t="s">
        <v>32</v>
      </c>
      <c r="F216" s="207">
        <v>195</v>
      </c>
      <c r="G216" s="208" t="s">
        <v>32</v>
      </c>
      <c r="H216" s="207">
        <v>233.75</v>
      </c>
      <c r="I216" s="208">
        <v>0</v>
      </c>
      <c r="J216" s="207" t="s">
        <v>31</v>
      </c>
      <c r="K216" s="208" t="s">
        <v>32</v>
      </c>
      <c r="L216" s="207">
        <v>200</v>
      </c>
      <c r="M216" s="208">
        <v>10</v>
      </c>
      <c r="N216" s="209">
        <v>200</v>
      </c>
      <c r="O216" s="210">
        <v>0</v>
      </c>
      <c r="P216" s="207" t="s">
        <v>31</v>
      </c>
      <c r="Q216" s="208" t="s">
        <v>32</v>
      </c>
      <c r="R216" s="207">
        <v>257.5</v>
      </c>
      <c r="S216" s="208">
        <v>11</v>
      </c>
      <c r="T216" s="207">
        <v>300</v>
      </c>
      <c r="U216" s="208">
        <v>0</v>
      </c>
      <c r="V216" s="207" t="s">
        <v>31</v>
      </c>
      <c r="W216" s="208">
        <v>8</v>
      </c>
      <c r="X216" s="207">
        <v>250</v>
      </c>
      <c r="Y216" s="208">
        <v>20</v>
      </c>
      <c r="Z216" s="211">
        <v>300</v>
      </c>
      <c r="AA216" s="206">
        <v>0</v>
      </c>
      <c r="AB216" s="209" t="s">
        <v>31</v>
      </c>
      <c r="AC216" s="206">
        <v>30</v>
      </c>
      <c r="AD216" s="209">
        <v>260</v>
      </c>
    </row>
    <row r="217" spans="1:30" x14ac:dyDescent="0.2">
      <c r="A217" s="196" t="s">
        <v>33</v>
      </c>
      <c r="B217" s="205" t="s">
        <v>199</v>
      </c>
      <c r="C217" s="206">
        <v>0</v>
      </c>
      <c r="D217" s="207" t="s">
        <v>31</v>
      </c>
      <c r="E217" s="208">
        <v>8</v>
      </c>
      <c r="F217" s="207">
        <v>217.5</v>
      </c>
      <c r="G217" s="208" t="s">
        <v>32</v>
      </c>
      <c r="H217" s="207">
        <v>300</v>
      </c>
      <c r="I217" s="208">
        <v>0</v>
      </c>
      <c r="J217" s="207" t="s">
        <v>31</v>
      </c>
      <c r="K217" s="208" t="s">
        <v>32</v>
      </c>
      <c r="L217" s="207">
        <v>250</v>
      </c>
      <c r="M217" s="208">
        <v>15</v>
      </c>
      <c r="N217" s="209">
        <v>230</v>
      </c>
      <c r="O217" s="210">
        <v>0</v>
      </c>
      <c r="P217" s="207" t="s">
        <v>31</v>
      </c>
      <c r="Q217" s="208" t="s">
        <v>32</v>
      </c>
      <c r="R217" s="207">
        <v>205</v>
      </c>
      <c r="S217" s="208" t="s">
        <v>32</v>
      </c>
      <c r="T217" s="207">
        <v>265</v>
      </c>
      <c r="U217" s="208" t="s">
        <v>32</v>
      </c>
      <c r="V217" s="207">
        <v>320</v>
      </c>
      <c r="W217" s="208">
        <v>14</v>
      </c>
      <c r="X217" s="207">
        <v>237.5</v>
      </c>
      <c r="Y217" s="208">
        <v>25</v>
      </c>
      <c r="Z217" s="211">
        <v>257.5</v>
      </c>
      <c r="AA217" s="206">
        <v>0</v>
      </c>
      <c r="AB217" s="209" t="s">
        <v>31</v>
      </c>
      <c r="AC217" s="206">
        <v>35</v>
      </c>
      <c r="AD217" s="209">
        <v>250</v>
      </c>
    </row>
    <row r="218" spans="1:30" x14ac:dyDescent="0.2">
      <c r="A218" s="196" t="s">
        <v>33</v>
      </c>
      <c r="B218" s="205" t="s">
        <v>200</v>
      </c>
      <c r="C218" s="206" t="s">
        <v>32</v>
      </c>
      <c r="D218" s="207">
        <v>140</v>
      </c>
      <c r="E218" s="208">
        <v>0</v>
      </c>
      <c r="F218" s="207" t="s">
        <v>31</v>
      </c>
      <c r="G218" s="208">
        <v>0</v>
      </c>
      <c r="H218" s="207" t="s">
        <v>31</v>
      </c>
      <c r="I218" s="208">
        <v>0</v>
      </c>
      <c r="J218" s="207" t="s">
        <v>31</v>
      </c>
      <c r="K218" s="208" t="s">
        <v>32</v>
      </c>
      <c r="L218" s="207">
        <v>180</v>
      </c>
      <c r="M218" s="208" t="s">
        <v>32</v>
      </c>
      <c r="N218" s="209">
        <v>140</v>
      </c>
      <c r="O218" s="210" t="s">
        <v>32</v>
      </c>
      <c r="P218" s="207">
        <v>181.55</v>
      </c>
      <c r="Q218" s="208" t="s">
        <v>32</v>
      </c>
      <c r="R218" s="207">
        <v>225</v>
      </c>
      <c r="S218" s="208">
        <v>7</v>
      </c>
      <c r="T218" s="207">
        <v>270</v>
      </c>
      <c r="U218" s="208" t="s">
        <v>32</v>
      </c>
      <c r="V218" s="207">
        <v>275</v>
      </c>
      <c r="W218" s="208">
        <v>6</v>
      </c>
      <c r="X218" s="207">
        <v>285</v>
      </c>
      <c r="Y218" s="208">
        <v>20</v>
      </c>
      <c r="Z218" s="211">
        <v>260</v>
      </c>
      <c r="AA218" s="206">
        <v>0</v>
      </c>
      <c r="AB218" s="209" t="s">
        <v>31</v>
      </c>
      <c r="AC218" s="206">
        <v>20</v>
      </c>
      <c r="AD218" s="209">
        <v>247.5</v>
      </c>
    </row>
    <row r="219" spans="1:30" x14ac:dyDescent="0.2">
      <c r="A219" s="196" t="s">
        <v>33</v>
      </c>
      <c r="B219" s="205" t="s">
        <v>201</v>
      </c>
      <c r="C219" s="206">
        <v>0</v>
      </c>
      <c r="D219" s="207" t="s">
        <v>31</v>
      </c>
      <c r="E219" s="208" t="s">
        <v>32</v>
      </c>
      <c r="F219" s="207">
        <v>207.5</v>
      </c>
      <c r="G219" s="208" t="s">
        <v>32</v>
      </c>
      <c r="H219" s="207">
        <v>285</v>
      </c>
      <c r="I219" s="208">
        <v>0</v>
      </c>
      <c r="J219" s="207" t="s">
        <v>31</v>
      </c>
      <c r="K219" s="208" t="s">
        <v>32</v>
      </c>
      <c r="L219" s="207">
        <v>190</v>
      </c>
      <c r="M219" s="208">
        <v>5</v>
      </c>
      <c r="N219" s="209">
        <v>207.5</v>
      </c>
      <c r="O219" s="210" t="s">
        <v>32</v>
      </c>
      <c r="P219" s="207">
        <v>145</v>
      </c>
      <c r="Q219" s="208" t="s">
        <v>32</v>
      </c>
      <c r="R219" s="207">
        <v>215</v>
      </c>
      <c r="S219" s="208">
        <v>11</v>
      </c>
      <c r="T219" s="207">
        <v>290</v>
      </c>
      <c r="U219" s="208">
        <v>9</v>
      </c>
      <c r="V219" s="207">
        <v>350</v>
      </c>
      <c r="W219" s="208">
        <v>16</v>
      </c>
      <c r="X219" s="207">
        <v>250</v>
      </c>
      <c r="Y219" s="208">
        <v>40</v>
      </c>
      <c r="Z219" s="211">
        <v>285</v>
      </c>
      <c r="AA219" s="206">
        <v>0</v>
      </c>
      <c r="AB219" s="209" t="s">
        <v>31</v>
      </c>
      <c r="AC219" s="206">
        <v>45</v>
      </c>
      <c r="AD219" s="209">
        <v>282.5</v>
      </c>
    </row>
    <row r="220" spans="1:30" x14ac:dyDescent="0.2">
      <c r="A220" s="196" t="s">
        <v>33</v>
      </c>
      <c r="B220" s="205" t="s">
        <v>202</v>
      </c>
      <c r="C220" s="206">
        <v>0</v>
      </c>
      <c r="D220" s="207" t="s">
        <v>31</v>
      </c>
      <c r="E220" s="208">
        <v>0</v>
      </c>
      <c r="F220" s="207" t="s">
        <v>31</v>
      </c>
      <c r="G220" s="208">
        <v>0</v>
      </c>
      <c r="H220" s="207" t="s">
        <v>31</v>
      </c>
      <c r="I220" s="208">
        <v>0</v>
      </c>
      <c r="J220" s="207" t="s">
        <v>31</v>
      </c>
      <c r="K220" s="208">
        <v>0</v>
      </c>
      <c r="L220" s="207" t="s">
        <v>31</v>
      </c>
      <c r="M220" s="208">
        <v>0</v>
      </c>
      <c r="N220" s="209" t="s">
        <v>31</v>
      </c>
      <c r="O220" s="210">
        <v>0</v>
      </c>
      <c r="P220" s="207" t="s">
        <v>31</v>
      </c>
      <c r="Q220" s="208">
        <v>0</v>
      </c>
      <c r="R220" s="207" t="s">
        <v>31</v>
      </c>
      <c r="S220" s="208">
        <v>0</v>
      </c>
      <c r="T220" s="207" t="s">
        <v>31</v>
      </c>
      <c r="U220" s="208" t="s">
        <v>32</v>
      </c>
      <c r="V220" s="207">
        <v>300</v>
      </c>
      <c r="W220" s="208">
        <v>0</v>
      </c>
      <c r="X220" s="207" t="s">
        <v>31</v>
      </c>
      <c r="Y220" s="208" t="s">
        <v>32</v>
      </c>
      <c r="Z220" s="211">
        <v>300</v>
      </c>
      <c r="AA220" s="206">
        <v>0</v>
      </c>
      <c r="AB220" s="209" t="s">
        <v>31</v>
      </c>
      <c r="AC220" s="206" t="s">
        <v>32</v>
      </c>
      <c r="AD220" s="209">
        <v>300</v>
      </c>
    </row>
    <row r="221" spans="1:30" x14ac:dyDescent="0.2">
      <c r="A221" s="196" t="s">
        <v>33</v>
      </c>
      <c r="B221" s="205" t="s">
        <v>996</v>
      </c>
      <c r="C221" s="206">
        <v>0</v>
      </c>
      <c r="D221" s="207" t="s">
        <v>31</v>
      </c>
      <c r="E221" s="208">
        <v>0</v>
      </c>
      <c r="F221" s="207" t="s">
        <v>31</v>
      </c>
      <c r="G221" s="208">
        <v>0</v>
      </c>
      <c r="H221" s="207" t="s">
        <v>31</v>
      </c>
      <c r="I221" s="208">
        <v>0</v>
      </c>
      <c r="J221" s="207" t="s">
        <v>31</v>
      </c>
      <c r="K221" s="208">
        <v>0</v>
      </c>
      <c r="L221" s="207" t="s">
        <v>31</v>
      </c>
      <c r="M221" s="208">
        <v>0</v>
      </c>
      <c r="N221" s="209" t="s">
        <v>31</v>
      </c>
      <c r="O221" s="210">
        <v>0</v>
      </c>
      <c r="P221" s="207" t="s">
        <v>31</v>
      </c>
      <c r="Q221" s="208">
        <v>0</v>
      </c>
      <c r="R221" s="207" t="s">
        <v>31</v>
      </c>
      <c r="S221" s="208">
        <v>0</v>
      </c>
      <c r="T221" s="207" t="s">
        <v>31</v>
      </c>
      <c r="U221" s="208">
        <v>0</v>
      </c>
      <c r="V221" s="207" t="s">
        <v>31</v>
      </c>
      <c r="W221" s="208" t="s">
        <v>32</v>
      </c>
      <c r="X221" s="207">
        <v>160</v>
      </c>
      <c r="Y221" s="208" t="s">
        <v>32</v>
      </c>
      <c r="Z221" s="211">
        <v>160</v>
      </c>
      <c r="AA221" s="206">
        <v>0</v>
      </c>
      <c r="AB221" s="209" t="s">
        <v>31</v>
      </c>
      <c r="AC221" s="206" t="s">
        <v>32</v>
      </c>
      <c r="AD221" s="209">
        <v>160</v>
      </c>
    </row>
    <row r="222" spans="1:30" x14ac:dyDescent="0.2">
      <c r="A222" s="196" t="s">
        <v>33</v>
      </c>
      <c r="B222" s="205" t="s">
        <v>203</v>
      </c>
      <c r="C222" s="206">
        <v>0</v>
      </c>
      <c r="D222" s="207" t="s">
        <v>31</v>
      </c>
      <c r="E222" s="208">
        <v>0</v>
      </c>
      <c r="F222" s="207" t="s">
        <v>31</v>
      </c>
      <c r="G222" s="208">
        <v>0</v>
      </c>
      <c r="H222" s="207" t="s">
        <v>31</v>
      </c>
      <c r="I222" s="208">
        <v>0</v>
      </c>
      <c r="J222" s="207" t="s">
        <v>31</v>
      </c>
      <c r="K222" s="208">
        <v>0</v>
      </c>
      <c r="L222" s="207" t="s">
        <v>31</v>
      </c>
      <c r="M222" s="208">
        <v>0</v>
      </c>
      <c r="N222" s="209" t="s">
        <v>31</v>
      </c>
      <c r="O222" s="210">
        <v>0</v>
      </c>
      <c r="P222" s="207" t="s">
        <v>31</v>
      </c>
      <c r="Q222" s="208">
        <v>0</v>
      </c>
      <c r="R222" s="207" t="s">
        <v>31</v>
      </c>
      <c r="S222" s="208">
        <v>0</v>
      </c>
      <c r="T222" s="207" t="s">
        <v>31</v>
      </c>
      <c r="U222" s="208">
        <v>0</v>
      </c>
      <c r="V222" s="207" t="s">
        <v>31</v>
      </c>
      <c r="W222" s="208" t="s">
        <v>32</v>
      </c>
      <c r="X222" s="207">
        <v>180</v>
      </c>
      <c r="Y222" s="208" t="s">
        <v>32</v>
      </c>
      <c r="Z222" s="211">
        <v>180</v>
      </c>
      <c r="AA222" s="206">
        <v>0</v>
      </c>
      <c r="AB222" s="209" t="s">
        <v>31</v>
      </c>
      <c r="AC222" s="206" t="s">
        <v>32</v>
      </c>
      <c r="AD222" s="209">
        <v>180</v>
      </c>
    </row>
    <row r="223" spans="1:30" x14ac:dyDescent="0.2">
      <c r="A223" s="196" t="s">
        <v>33</v>
      </c>
      <c r="B223" s="205" t="s">
        <v>204</v>
      </c>
      <c r="C223" s="206">
        <v>0</v>
      </c>
      <c r="D223" s="207" t="s">
        <v>31</v>
      </c>
      <c r="E223" s="208">
        <v>0</v>
      </c>
      <c r="F223" s="207" t="s">
        <v>31</v>
      </c>
      <c r="G223" s="208" t="s">
        <v>32</v>
      </c>
      <c r="H223" s="207">
        <v>300</v>
      </c>
      <c r="I223" s="208">
        <v>0</v>
      </c>
      <c r="J223" s="207" t="s">
        <v>31</v>
      </c>
      <c r="K223" s="208" t="s">
        <v>32</v>
      </c>
      <c r="L223" s="207">
        <v>240</v>
      </c>
      <c r="M223" s="208" t="s">
        <v>32</v>
      </c>
      <c r="N223" s="209">
        <v>270</v>
      </c>
      <c r="O223" s="210">
        <v>0</v>
      </c>
      <c r="P223" s="207" t="s">
        <v>31</v>
      </c>
      <c r="Q223" s="208">
        <v>0</v>
      </c>
      <c r="R223" s="207" t="s">
        <v>31</v>
      </c>
      <c r="S223" s="208" t="s">
        <v>32</v>
      </c>
      <c r="T223" s="207">
        <v>320</v>
      </c>
      <c r="U223" s="208" t="s">
        <v>32</v>
      </c>
      <c r="V223" s="207">
        <v>435</v>
      </c>
      <c r="W223" s="208">
        <v>0</v>
      </c>
      <c r="X223" s="207" t="s">
        <v>31</v>
      </c>
      <c r="Y223" s="208" t="s">
        <v>32</v>
      </c>
      <c r="Z223" s="211">
        <v>400</v>
      </c>
      <c r="AA223" s="206">
        <v>0</v>
      </c>
      <c r="AB223" s="209" t="s">
        <v>31</v>
      </c>
      <c r="AC223" s="206" t="s">
        <v>32</v>
      </c>
      <c r="AD223" s="209">
        <v>320</v>
      </c>
    </row>
    <row r="224" spans="1:30" x14ac:dyDescent="0.2">
      <c r="A224" s="196" t="s">
        <v>33</v>
      </c>
      <c r="B224" s="205" t="s">
        <v>205</v>
      </c>
      <c r="C224" s="206">
        <v>0</v>
      </c>
      <c r="D224" s="207" t="s">
        <v>31</v>
      </c>
      <c r="E224" s="208">
        <v>0</v>
      </c>
      <c r="F224" s="207" t="s">
        <v>31</v>
      </c>
      <c r="G224" s="208">
        <v>0</v>
      </c>
      <c r="H224" s="207" t="s">
        <v>31</v>
      </c>
      <c r="I224" s="208">
        <v>0</v>
      </c>
      <c r="J224" s="207" t="s">
        <v>31</v>
      </c>
      <c r="K224" s="208">
        <v>0</v>
      </c>
      <c r="L224" s="207" t="s">
        <v>31</v>
      </c>
      <c r="M224" s="208">
        <v>0</v>
      </c>
      <c r="N224" s="209" t="s">
        <v>31</v>
      </c>
      <c r="O224" s="210">
        <v>0</v>
      </c>
      <c r="P224" s="207" t="s">
        <v>31</v>
      </c>
      <c r="Q224" s="208">
        <v>0</v>
      </c>
      <c r="R224" s="207" t="s">
        <v>31</v>
      </c>
      <c r="S224" s="208" t="s">
        <v>32</v>
      </c>
      <c r="T224" s="207">
        <v>260</v>
      </c>
      <c r="U224" s="208" t="s">
        <v>32</v>
      </c>
      <c r="V224" s="207">
        <v>330</v>
      </c>
      <c r="W224" s="208" t="s">
        <v>32</v>
      </c>
      <c r="X224" s="207">
        <v>285</v>
      </c>
      <c r="Y224" s="208">
        <v>10</v>
      </c>
      <c r="Z224" s="211">
        <v>300</v>
      </c>
      <c r="AA224" s="206">
        <v>0</v>
      </c>
      <c r="AB224" s="209" t="s">
        <v>31</v>
      </c>
      <c r="AC224" s="206">
        <v>10</v>
      </c>
      <c r="AD224" s="209">
        <v>300</v>
      </c>
    </row>
    <row r="225" spans="1:30" x14ac:dyDescent="0.2">
      <c r="A225" s="196" t="s">
        <v>33</v>
      </c>
      <c r="B225" s="205" t="s">
        <v>206</v>
      </c>
      <c r="C225" s="206">
        <v>0</v>
      </c>
      <c r="D225" s="207" t="s">
        <v>31</v>
      </c>
      <c r="E225" s="208">
        <v>0</v>
      </c>
      <c r="F225" s="207" t="s">
        <v>31</v>
      </c>
      <c r="G225" s="208">
        <v>0</v>
      </c>
      <c r="H225" s="207" t="s">
        <v>31</v>
      </c>
      <c r="I225" s="208">
        <v>0</v>
      </c>
      <c r="J225" s="207" t="s">
        <v>31</v>
      </c>
      <c r="K225" s="208">
        <v>0</v>
      </c>
      <c r="L225" s="207" t="s">
        <v>31</v>
      </c>
      <c r="M225" s="208">
        <v>0</v>
      </c>
      <c r="N225" s="209" t="s">
        <v>31</v>
      </c>
      <c r="O225" s="210" t="s">
        <v>32</v>
      </c>
      <c r="P225" s="207">
        <v>170</v>
      </c>
      <c r="Q225" s="208" t="s">
        <v>32</v>
      </c>
      <c r="R225" s="207">
        <v>200</v>
      </c>
      <c r="S225" s="208">
        <v>8</v>
      </c>
      <c r="T225" s="207">
        <v>212.5</v>
      </c>
      <c r="U225" s="208" t="s">
        <v>32</v>
      </c>
      <c r="V225" s="207">
        <v>330</v>
      </c>
      <c r="W225" s="208">
        <v>6</v>
      </c>
      <c r="X225" s="207">
        <v>235</v>
      </c>
      <c r="Y225" s="208">
        <v>15</v>
      </c>
      <c r="Z225" s="211">
        <v>215</v>
      </c>
      <c r="AA225" s="206">
        <v>0</v>
      </c>
      <c r="AB225" s="209" t="s">
        <v>31</v>
      </c>
      <c r="AC225" s="206">
        <v>15</v>
      </c>
      <c r="AD225" s="209">
        <v>215</v>
      </c>
    </row>
    <row r="226" spans="1:30" x14ac:dyDescent="0.2">
      <c r="A226" s="196" t="s">
        <v>33</v>
      </c>
      <c r="B226" s="205" t="s">
        <v>207</v>
      </c>
      <c r="C226" s="206">
        <v>0</v>
      </c>
      <c r="D226" s="207" t="s">
        <v>31</v>
      </c>
      <c r="E226" s="208">
        <v>0</v>
      </c>
      <c r="F226" s="207" t="s">
        <v>31</v>
      </c>
      <c r="G226" s="208">
        <v>0</v>
      </c>
      <c r="H226" s="207" t="s">
        <v>31</v>
      </c>
      <c r="I226" s="208">
        <v>0</v>
      </c>
      <c r="J226" s="207" t="s">
        <v>31</v>
      </c>
      <c r="K226" s="208">
        <v>0</v>
      </c>
      <c r="L226" s="207" t="s">
        <v>31</v>
      </c>
      <c r="M226" s="208">
        <v>0</v>
      </c>
      <c r="N226" s="209" t="s">
        <v>31</v>
      </c>
      <c r="O226" s="210">
        <v>0</v>
      </c>
      <c r="P226" s="207" t="s">
        <v>31</v>
      </c>
      <c r="Q226" s="208" t="s">
        <v>32</v>
      </c>
      <c r="R226" s="207">
        <v>170</v>
      </c>
      <c r="S226" s="208" t="s">
        <v>32</v>
      </c>
      <c r="T226" s="207">
        <v>237.5</v>
      </c>
      <c r="U226" s="208" t="s">
        <v>32</v>
      </c>
      <c r="V226" s="207">
        <v>150</v>
      </c>
      <c r="W226" s="208" t="s">
        <v>32</v>
      </c>
      <c r="X226" s="207">
        <v>180</v>
      </c>
      <c r="Y226" s="208">
        <v>10</v>
      </c>
      <c r="Z226" s="211">
        <v>190</v>
      </c>
      <c r="AA226" s="206">
        <v>0</v>
      </c>
      <c r="AB226" s="209" t="s">
        <v>31</v>
      </c>
      <c r="AC226" s="206">
        <v>10</v>
      </c>
      <c r="AD226" s="209">
        <v>190</v>
      </c>
    </row>
    <row r="227" spans="1:30" x14ac:dyDescent="0.2">
      <c r="A227" s="196" t="s">
        <v>33</v>
      </c>
      <c r="B227" s="205" t="s">
        <v>1029</v>
      </c>
      <c r="C227" s="206">
        <v>0</v>
      </c>
      <c r="D227" s="207" t="s">
        <v>31</v>
      </c>
      <c r="E227" s="208">
        <v>0</v>
      </c>
      <c r="F227" s="207" t="s">
        <v>31</v>
      </c>
      <c r="G227" s="208">
        <v>0</v>
      </c>
      <c r="H227" s="207" t="s">
        <v>31</v>
      </c>
      <c r="I227" s="208">
        <v>0</v>
      </c>
      <c r="J227" s="207" t="s">
        <v>31</v>
      </c>
      <c r="K227" s="208">
        <v>0</v>
      </c>
      <c r="L227" s="207" t="s">
        <v>31</v>
      </c>
      <c r="M227" s="208">
        <v>0</v>
      </c>
      <c r="N227" s="209" t="s">
        <v>31</v>
      </c>
      <c r="O227" s="210">
        <v>0</v>
      </c>
      <c r="P227" s="207" t="s">
        <v>31</v>
      </c>
      <c r="Q227" s="208">
        <v>0</v>
      </c>
      <c r="R227" s="207" t="s">
        <v>31</v>
      </c>
      <c r="S227" s="208" t="s">
        <v>32</v>
      </c>
      <c r="T227" s="207">
        <v>250</v>
      </c>
      <c r="U227" s="208" t="s">
        <v>32</v>
      </c>
      <c r="V227" s="207">
        <v>320</v>
      </c>
      <c r="W227" s="208" t="s">
        <v>32</v>
      </c>
      <c r="X227" s="207">
        <v>250</v>
      </c>
      <c r="Y227" s="208" t="s">
        <v>32</v>
      </c>
      <c r="Z227" s="211">
        <v>250</v>
      </c>
      <c r="AA227" s="206">
        <v>0</v>
      </c>
      <c r="AB227" s="209" t="s">
        <v>31</v>
      </c>
      <c r="AC227" s="206" t="s">
        <v>32</v>
      </c>
      <c r="AD227" s="209">
        <v>250</v>
      </c>
    </row>
    <row r="228" spans="1:30" x14ac:dyDescent="0.2">
      <c r="A228" s="196" t="s">
        <v>33</v>
      </c>
      <c r="B228" s="205" t="s">
        <v>208</v>
      </c>
      <c r="C228" s="206">
        <v>0</v>
      </c>
      <c r="D228" s="207" t="s">
        <v>31</v>
      </c>
      <c r="E228" s="208">
        <v>0</v>
      </c>
      <c r="F228" s="207" t="s">
        <v>31</v>
      </c>
      <c r="G228" s="208">
        <v>0</v>
      </c>
      <c r="H228" s="207" t="s">
        <v>31</v>
      </c>
      <c r="I228" s="208">
        <v>0</v>
      </c>
      <c r="J228" s="207" t="s">
        <v>31</v>
      </c>
      <c r="K228" s="208">
        <v>0</v>
      </c>
      <c r="L228" s="207" t="s">
        <v>31</v>
      </c>
      <c r="M228" s="208">
        <v>0</v>
      </c>
      <c r="N228" s="209" t="s">
        <v>31</v>
      </c>
      <c r="O228" s="210">
        <v>0</v>
      </c>
      <c r="P228" s="207" t="s">
        <v>31</v>
      </c>
      <c r="Q228" s="208">
        <v>0</v>
      </c>
      <c r="R228" s="207" t="s">
        <v>31</v>
      </c>
      <c r="S228" s="208" t="s">
        <v>32</v>
      </c>
      <c r="T228" s="207">
        <v>225</v>
      </c>
      <c r="U228" s="208" t="s">
        <v>32</v>
      </c>
      <c r="V228" s="207">
        <v>321</v>
      </c>
      <c r="W228" s="208" t="s">
        <v>32</v>
      </c>
      <c r="X228" s="207">
        <v>240</v>
      </c>
      <c r="Y228" s="208">
        <v>5</v>
      </c>
      <c r="Z228" s="211">
        <v>235</v>
      </c>
      <c r="AA228" s="206">
        <v>0</v>
      </c>
      <c r="AB228" s="209" t="s">
        <v>31</v>
      </c>
      <c r="AC228" s="206">
        <v>5</v>
      </c>
      <c r="AD228" s="209">
        <v>235</v>
      </c>
    </row>
    <row r="229" spans="1:30" x14ac:dyDescent="0.2">
      <c r="A229" s="196" t="s">
        <v>33</v>
      </c>
      <c r="B229" s="205" t="s">
        <v>941</v>
      </c>
      <c r="C229" s="206">
        <v>0</v>
      </c>
      <c r="D229" s="207" t="s">
        <v>31</v>
      </c>
      <c r="E229" s="208">
        <v>0</v>
      </c>
      <c r="F229" s="207" t="s">
        <v>31</v>
      </c>
      <c r="G229" s="208">
        <v>0</v>
      </c>
      <c r="H229" s="207" t="s">
        <v>31</v>
      </c>
      <c r="I229" s="208">
        <v>0</v>
      </c>
      <c r="J229" s="207" t="s">
        <v>31</v>
      </c>
      <c r="K229" s="208">
        <v>0</v>
      </c>
      <c r="L229" s="207" t="s">
        <v>31</v>
      </c>
      <c r="M229" s="208">
        <v>0</v>
      </c>
      <c r="N229" s="209" t="s">
        <v>31</v>
      </c>
      <c r="O229" s="210">
        <v>0</v>
      </c>
      <c r="P229" s="207" t="s">
        <v>31</v>
      </c>
      <c r="Q229" s="208">
        <v>0</v>
      </c>
      <c r="R229" s="207" t="s">
        <v>31</v>
      </c>
      <c r="S229" s="208" t="s">
        <v>32</v>
      </c>
      <c r="T229" s="207">
        <v>220</v>
      </c>
      <c r="U229" s="208">
        <v>0</v>
      </c>
      <c r="V229" s="207" t="s">
        <v>31</v>
      </c>
      <c r="W229" s="208">
        <v>0</v>
      </c>
      <c r="X229" s="207" t="s">
        <v>31</v>
      </c>
      <c r="Y229" s="208" t="s">
        <v>32</v>
      </c>
      <c r="Z229" s="211">
        <v>220</v>
      </c>
      <c r="AA229" s="206">
        <v>0</v>
      </c>
      <c r="AB229" s="209" t="s">
        <v>31</v>
      </c>
      <c r="AC229" s="206" t="s">
        <v>32</v>
      </c>
      <c r="AD229" s="209">
        <v>220</v>
      </c>
    </row>
    <row r="230" spans="1:30" x14ac:dyDescent="0.2">
      <c r="A230" s="196" t="s">
        <v>33</v>
      </c>
      <c r="B230" s="205" t="s">
        <v>209</v>
      </c>
      <c r="C230" s="206">
        <v>0</v>
      </c>
      <c r="D230" s="207" t="s">
        <v>31</v>
      </c>
      <c r="E230" s="208">
        <v>0</v>
      </c>
      <c r="F230" s="207" t="s">
        <v>31</v>
      </c>
      <c r="G230" s="208">
        <v>0</v>
      </c>
      <c r="H230" s="207" t="s">
        <v>31</v>
      </c>
      <c r="I230" s="208">
        <v>0</v>
      </c>
      <c r="J230" s="207" t="s">
        <v>31</v>
      </c>
      <c r="K230" s="208">
        <v>0</v>
      </c>
      <c r="L230" s="207" t="s">
        <v>31</v>
      </c>
      <c r="M230" s="208">
        <v>0</v>
      </c>
      <c r="N230" s="209" t="s">
        <v>31</v>
      </c>
      <c r="O230" s="210">
        <v>0</v>
      </c>
      <c r="P230" s="207" t="s">
        <v>31</v>
      </c>
      <c r="Q230" s="208">
        <v>0</v>
      </c>
      <c r="R230" s="207" t="s">
        <v>31</v>
      </c>
      <c r="S230" s="208" t="s">
        <v>32</v>
      </c>
      <c r="T230" s="207">
        <v>250</v>
      </c>
      <c r="U230" s="208" t="s">
        <v>32</v>
      </c>
      <c r="V230" s="207">
        <v>270</v>
      </c>
      <c r="W230" s="208" t="s">
        <v>32</v>
      </c>
      <c r="X230" s="207">
        <v>137</v>
      </c>
      <c r="Y230" s="208">
        <v>5</v>
      </c>
      <c r="Z230" s="211">
        <v>250</v>
      </c>
      <c r="AA230" s="206">
        <v>0</v>
      </c>
      <c r="AB230" s="209" t="s">
        <v>31</v>
      </c>
      <c r="AC230" s="206">
        <v>5</v>
      </c>
      <c r="AD230" s="209">
        <v>250</v>
      </c>
    </row>
    <row r="231" spans="1:30" x14ac:dyDescent="0.2">
      <c r="A231" s="196" t="s">
        <v>33</v>
      </c>
      <c r="B231" s="205" t="s">
        <v>210</v>
      </c>
      <c r="C231" s="206">
        <v>0</v>
      </c>
      <c r="D231" s="207" t="s">
        <v>31</v>
      </c>
      <c r="E231" s="208">
        <v>0</v>
      </c>
      <c r="F231" s="207" t="s">
        <v>31</v>
      </c>
      <c r="G231" s="208">
        <v>0</v>
      </c>
      <c r="H231" s="207" t="s">
        <v>31</v>
      </c>
      <c r="I231" s="208">
        <v>0</v>
      </c>
      <c r="J231" s="207" t="s">
        <v>31</v>
      </c>
      <c r="K231" s="208">
        <v>0</v>
      </c>
      <c r="L231" s="207" t="s">
        <v>31</v>
      </c>
      <c r="M231" s="208">
        <v>0</v>
      </c>
      <c r="N231" s="209" t="s">
        <v>31</v>
      </c>
      <c r="O231" s="210">
        <v>0</v>
      </c>
      <c r="P231" s="207" t="s">
        <v>31</v>
      </c>
      <c r="Q231" s="208">
        <v>0</v>
      </c>
      <c r="R231" s="207" t="s">
        <v>31</v>
      </c>
      <c r="S231" s="208">
        <v>0</v>
      </c>
      <c r="T231" s="207" t="s">
        <v>31</v>
      </c>
      <c r="U231" s="208" t="s">
        <v>32</v>
      </c>
      <c r="V231" s="207">
        <v>230</v>
      </c>
      <c r="W231" s="208" t="s">
        <v>32</v>
      </c>
      <c r="X231" s="207">
        <v>200</v>
      </c>
      <c r="Y231" s="208" t="s">
        <v>32</v>
      </c>
      <c r="Z231" s="211">
        <v>215</v>
      </c>
      <c r="AA231" s="206">
        <v>0</v>
      </c>
      <c r="AB231" s="209" t="s">
        <v>31</v>
      </c>
      <c r="AC231" s="206" t="s">
        <v>32</v>
      </c>
      <c r="AD231" s="209">
        <v>215</v>
      </c>
    </row>
    <row r="232" spans="1:30" x14ac:dyDescent="0.2">
      <c r="A232" s="196" t="s">
        <v>33</v>
      </c>
      <c r="B232" s="205" t="s">
        <v>1030</v>
      </c>
      <c r="C232" s="206">
        <v>0</v>
      </c>
      <c r="D232" s="207" t="s">
        <v>31</v>
      </c>
      <c r="E232" s="208">
        <v>0</v>
      </c>
      <c r="F232" s="207" t="s">
        <v>31</v>
      </c>
      <c r="G232" s="208">
        <v>0</v>
      </c>
      <c r="H232" s="207" t="s">
        <v>31</v>
      </c>
      <c r="I232" s="208">
        <v>0</v>
      </c>
      <c r="J232" s="207" t="s">
        <v>31</v>
      </c>
      <c r="K232" s="208">
        <v>0</v>
      </c>
      <c r="L232" s="207" t="s">
        <v>31</v>
      </c>
      <c r="M232" s="208">
        <v>0</v>
      </c>
      <c r="N232" s="209" t="s">
        <v>31</v>
      </c>
      <c r="O232" s="210">
        <v>0</v>
      </c>
      <c r="P232" s="207" t="s">
        <v>31</v>
      </c>
      <c r="Q232" s="208">
        <v>0</v>
      </c>
      <c r="R232" s="207" t="s">
        <v>31</v>
      </c>
      <c r="S232" s="208" t="s">
        <v>32</v>
      </c>
      <c r="T232" s="207">
        <v>170</v>
      </c>
      <c r="U232" s="208">
        <v>0</v>
      </c>
      <c r="V232" s="207" t="s">
        <v>31</v>
      </c>
      <c r="W232" s="208">
        <v>0</v>
      </c>
      <c r="X232" s="207" t="s">
        <v>31</v>
      </c>
      <c r="Y232" s="208" t="s">
        <v>32</v>
      </c>
      <c r="Z232" s="211">
        <v>170</v>
      </c>
      <c r="AA232" s="206">
        <v>0</v>
      </c>
      <c r="AB232" s="209" t="s">
        <v>31</v>
      </c>
      <c r="AC232" s="206" t="s">
        <v>32</v>
      </c>
      <c r="AD232" s="209">
        <v>170</v>
      </c>
    </row>
    <row r="233" spans="1:30" x14ac:dyDescent="0.2">
      <c r="A233" s="196" t="s">
        <v>33</v>
      </c>
      <c r="B233" s="205" t="s">
        <v>211</v>
      </c>
      <c r="C233" s="206">
        <v>0</v>
      </c>
      <c r="D233" s="207" t="s">
        <v>31</v>
      </c>
      <c r="E233" s="208">
        <v>0</v>
      </c>
      <c r="F233" s="207" t="s">
        <v>31</v>
      </c>
      <c r="G233" s="208">
        <v>0</v>
      </c>
      <c r="H233" s="207" t="s">
        <v>31</v>
      </c>
      <c r="I233" s="208">
        <v>0</v>
      </c>
      <c r="J233" s="207" t="s">
        <v>31</v>
      </c>
      <c r="K233" s="208">
        <v>0</v>
      </c>
      <c r="L233" s="207" t="s">
        <v>31</v>
      </c>
      <c r="M233" s="208">
        <v>0</v>
      </c>
      <c r="N233" s="209" t="s">
        <v>31</v>
      </c>
      <c r="O233" s="210">
        <v>0</v>
      </c>
      <c r="P233" s="207" t="s">
        <v>31</v>
      </c>
      <c r="Q233" s="208" t="s">
        <v>32</v>
      </c>
      <c r="R233" s="207">
        <v>180</v>
      </c>
      <c r="S233" s="208">
        <v>7</v>
      </c>
      <c r="T233" s="207">
        <v>210</v>
      </c>
      <c r="U233" s="208">
        <v>0</v>
      </c>
      <c r="V233" s="207" t="s">
        <v>31</v>
      </c>
      <c r="W233" s="208">
        <v>6</v>
      </c>
      <c r="X233" s="207">
        <v>200</v>
      </c>
      <c r="Y233" s="208">
        <v>15</v>
      </c>
      <c r="Z233" s="211">
        <v>200</v>
      </c>
      <c r="AA233" s="206">
        <v>0</v>
      </c>
      <c r="AB233" s="209" t="s">
        <v>31</v>
      </c>
      <c r="AC233" s="206">
        <v>15</v>
      </c>
      <c r="AD233" s="209">
        <v>200</v>
      </c>
    </row>
    <row r="234" spans="1:30" x14ac:dyDescent="0.2">
      <c r="A234" s="196" t="s">
        <v>33</v>
      </c>
      <c r="B234" s="205" t="s">
        <v>212</v>
      </c>
      <c r="C234" s="206">
        <v>0</v>
      </c>
      <c r="D234" s="207" t="s">
        <v>31</v>
      </c>
      <c r="E234" s="208">
        <v>0</v>
      </c>
      <c r="F234" s="207" t="s">
        <v>31</v>
      </c>
      <c r="G234" s="208">
        <v>0</v>
      </c>
      <c r="H234" s="207" t="s">
        <v>31</v>
      </c>
      <c r="I234" s="208">
        <v>0</v>
      </c>
      <c r="J234" s="207" t="s">
        <v>31</v>
      </c>
      <c r="K234" s="208">
        <v>0</v>
      </c>
      <c r="L234" s="207" t="s">
        <v>31</v>
      </c>
      <c r="M234" s="208">
        <v>0</v>
      </c>
      <c r="N234" s="209" t="s">
        <v>31</v>
      </c>
      <c r="O234" s="210">
        <v>0</v>
      </c>
      <c r="P234" s="207" t="s">
        <v>31</v>
      </c>
      <c r="Q234" s="208" t="s">
        <v>32</v>
      </c>
      <c r="R234" s="207">
        <v>125</v>
      </c>
      <c r="S234" s="208">
        <v>6</v>
      </c>
      <c r="T234" s="207">
        <v>130</v>
      </c>
      <c r="U234" s="208" t="s">
        <v>32</v>
      </c>
      <c r="V234" s="207">
        <v>580</v>
      </c>
      <c r="W234" s="208" t="s">
        <v>32</v>
      </c>
      <c r="X234" s="207">
        <v>125</v>
      </c>
      <c r="Y234" s="208">
        <v>15</v>
      </c>
      <c r="Z234" s="211">
        <v>130</v>
      </c>
      <c r="AA234" s="206">
        <v>0</v>
      </c>
      <c r="AB234" s="209" t="s">
        <v>31</v>
      </c>
      <c r="AC234" s="206">
        <v>15</v>
      </c>
      <c r="AD234" s="209">
        <v>130</v>
      </c>
    </row>
    <row r="235" spans="1:30" x14ac:dyDescent="0.2">
      <c r="A235" s="196" t="s">
        <v>33</v>
      </c>
      <c r="B235" s="205" t="s">
        <v>213</v>
      </c>
      <c r="C235" s="206">
        <v>0</v>
      </c>
      <c r="D235" s="207" t="s">
        <v>31</v>
      </c>
      <c r="E235" s="208">
        <v>0</v>
      </c>
      <c r="F235" s="207" t="s">
        <v>31</v>
      </c>
      <c r="G235" s="208">
        <v>0</v>
      </c>
      <c r="H235" s="207" t="s">
        <v>31</v>
      </c>
      <c r="I235" s="208">
        <v>0</v>
      </c>
      <c r="J235" s="207" t="s">
        <v>31</v>
      </c>
      <c r="K235" s="208">
        <v>0</v>
      </c>
      <c r="L235" s="207" t="s">
        <v>31</v>
      </c>
      <c r="M235" s="208">
        <v>0</v>
      </c>
      <c r="N235" s="209" t="s">
        <v>31</v>
      </c>
      <c r="O235" s="210">
        <v>0</v>
      </c>
      <c r="P235" s="207" t="s">
        <v>31</v>
      </c>
      <c r="Q235" s="208" t="s">
        <v>32</v>
      </c>
      <c r="R235" s="207">
        <v>210</v>
      </c>
      <c r="S235" s="208" t="s">
        <v>32</v>
      </c>
      <c r="T235" s="207">
        <v>190</v>
      </c>
      <c r="U235" s="208">
        <v>0</v>
      </c>
      <c r="V235" s="207" t="s">
        <v>31</v>
      </c>
      <c r="W235" s="208" t="s">
        <v>32</v>
      </c>
      <c r="X235" s="207">
        <v>235</v>
      </c>
      <c r="Y235" s="208" t="s">
        <v>32</v>
      </c>
      <c r="Z235" s="211">
        <v>210</v>
      </c>
      <c r="AA235" s="206">
        <v>0</v>
      </c>
      <c r="AB235" s="209" t="s">
        <v>31</v>
      </c>
      <c r="AC235" s="206" t="s">
        <v>32</v>
      </c>
      <c r="AD235" s="209">
        <v>210</v>
      </c>
    </row>
    <row r="236" spans="1:30" x14ac:dyDescent="0.2">
      <c r="A236" s="196" t="s">
        <v>33</v>
      </c>
      <c r="B236" s="205" t="s">
        <v>997</v>
      </c>
      <c r="C236" s="206">
        <v>0</v>
      </c>
      <c r="D236" s="207" t="s">
        <v>31</v>
      </c>
      <c r="E236" s="208">
        <v>0</v>
      </c>
      <c r="F236" s="207" t="s">
        <v>31</v>
      </c>
      <c r="G236" s="208">
        <v>0</v>
      </c>
      <c r="H236" s="207" t="s">
        <v>31</v>
      </c>
      <c r="I236" s="208">
        <v>0</v>
      </c>
      <c r="J236" s="207" t="s">
        <v>31</v>
      </c>
      <c r="K236" s="208">
        <v>0</v>
      </c>
      <c r="L236" s="207" t="s">
        <v>31</v>
      </c>
      <c r="M236" s="208">
        <v>0</v>
      </c>
      <c r="N236" s="209" t="s">
        <v>31</v>
      </c>
      <c r="O236" s="210">
        <v>0</v>
      </c>
      <c r="P236" s="207" t="s">
        <v>31</v>
      </c>
      <c r="Q236" s="208">
        <v>0</v>
      </c>
      <c r="R236" s="207" t="s">
        <v>31</v>
      </c>
      <c r="S236" s="208" t="s">
        <v>32</v>
      </c>
      <c r="T236" s="207">
        <v>165</v>
      </c>
      <c r="U236" s="208">
        <v>0</v>
      </c>
      <c r="V236" s="207" t="s">
        <v>31</v>
      </c>
      <c r="W236" s="208">
        <v>0</v>
      </c>
      <c r="X236" s="207" t="s">
        <v>31</v>
      </c>
      <c r="Y236" s="208" t="s">
        <v>32</v>
      </c>
      <c r="Z236" s="211">
        <v>165</v>
      </c>
      <c r="AA236" s="206">
        <v>0</v>
      </c>
      <c r="AB236" s="209" t="s">
        <v>31</v>
      </c>
      <c r="AC236" s="206" t="s">
        <v>32</v>
      </c>
      <c r="AD236" s="209">
        <v>165</v>
      </c>
    </row>
    <row r="237" spans="1:30" x14ac:dyDescent="0.2">
      <c r="A237" s="196" t="s">
        <v>33</v>
      </c>
      <c r="B237" s="205" t="s">
        <v>214</v>
      </c>
      <c r="C237" s="206" t="s">
        <v>32</v>
      </c>
      <c r="D237" s="207">
        <v>95</v>
      </c>
      <c r="E237" s="208">
        <v>0</v>
      </c>
      <c r="F237" s="207" t="s">
        <v>31</v>
      </c>
      <c r="G237" s="208">
        <v>0</v>
      </c>
      <c r="H237" s="207" t="s">
        <v>31</v>
      </c>
      <c r="I237" s="208">
        <v>0</v>
      </c>
      <c r="J237" s="207" t="s">
        <v>31</v>
      </c>
      <c r="K237" s="208">
        <v>0</v>
      </c>
      <c r="L237" s="207" t="s">
        <v>31</v>
      </c>
      <c r="M237" s="208" t="s">
        <v>32</v>
      </c>
      <c r="N237" s="209">
        <v>95</v>
      </c>
      <c r="O237" s="210">
        <v>0</v>
      </c>
      <c r="P237" s="207" t="s">
        <v>31</v>
      </c>
      <c r="Q237" s="208">
        <v>0</v>
      </c>
      <c r="R237" s="207" t="s">
        <v>31</v>
      </c>
      <c r="S237" s="208" t="s">
        <v>32</v>
      </c>
      <c r="T237" s="207">
        <v>230</v>
      </c>
      <c r="U237" s="208" t="s">
        <v>32</v>
      </c>
      <c r="V237" s="207">
        <v>700</v>
      </c>
      <c r="W237" s="208" t="s">
        <v>32</v>
      </c>
      <c r="X237" s="207">
        <v>190</v>
      </c>
      <c r="Y237" s="208" t="s">
        <v>32</v>
      </c>
      <c r="Z237" s="211">
        <v>230</v>
      </c>
      <c r="AA237" s="206">
        <v>0</v>
      </c>
      <c r="AB237" s="209" t="s">
        <v>31</v>
      </c>
      <c r="AC237" s="206">
        <v>5</v>
      </c>
      <c r="AD237" s="209">
        <v>210</v>
      </c>
    </row>
    <row r="238" spans="1:30" x14ac:dyDescent="0.2">
      <c r="A238" s="196" t="s">
        <v>33</v>
      </c>
      <c r="B238" s="205" t="s">
        <v>998</v>
      </c>
      <c r="C238" s="206">
        <v>0</v>
      </c>
      <c r="D238" s="207" t="s">
        <v>31</v>
      </c>
      <c r="E238" s="208">
        <v>0</v>
      </c>
      <c r="F238" s="207" t="s">
        <v>31</v>
      </c>
      <c r="G238" s="208">
        <v>0</v>
      </c>
      <c r="H238" s="207" t="s">
        <v>31</v>
      </c>
      <c r="I238" s="208">
        <v>0</v>
      </c>
      <c r="J238" s="207" t="s">
        <v>31</v>
      </c>
      <c r="K238" s="208">
        <v>0</v>
      </c>
      <c r="L238" s="207" t="s">
        <v>31</v>
      </c>
      <c r="M238" s="208">
        <v>0</v>
      </c>
      <c r="N238" s="209" t="s">
        <v>31</v>
      </c>
      <c r="O238" s="210">
        <v>0</v>
      </c>
      <c r="P238" s="207" t="s">
        <v>31</v>
      </c>
      <c r="Q238" s="208">
        <v>0</v>
      </c>
      <c r="R238" s="207" t="s">
        <v>31</v>
      </c>
      <c r="S238" s="208">
        <v>0</v>
      </c>
      <c r="T238" s="207" t="s">
        <v>31</v>
      </c>
      <c r="U238" s="208">
        <v>0</v>
      </c>
      <c r="V238" s="207" t="s">
        <v>31</v>
      </c>
      <c r="W238" s="208" t="s">
        <v>32</v>
      </c>
      <c r="X238" s="207">
        <v>230</v>
      </c>
      <c r="Y238" s="208" t="s">
        <v>32</v>
      </c>
      <c r="Z238" s="211">
        <v>230</v>
      </c>
      <c r="AA238" s="206">
        <v>0</v>
      </c>
      <c r="AB238" s="209" t="s">
        <v>31</v>
      </c>
      <c r="AC238" s="206" t="s">
        <v>32</v>
      </c>
      <c r="AD238" s="209">
        <v>230</v>
      </c>
    </row>
    <row r="239" spans="1:30" x14ac:dyDescent="0.2">
      <c r="A239" s="196" t="s">
        <v>33</v>
      </c>
      <c r="B239" s="205" t="s">
        <v>215</v>
      </c>
      <c r="C239" s="206">
        <v>0</v>
      </c>
      <c r="D239" s="207" t="s">
        <v>31</v>
      </c>
      <c r="E239" s="208" t="s">
        <v>32</v>
      </c>
      <c r="F239" s="207">
        <v>177.5</v>
      </c>
      <c r="G239" s="208">
        <v>0</v>
      </c>
      <c r="H239" s="207" t="s">
        <v>31</v>
      </c>
      <c r="I239" s="208">
        <v>0</v>
      </c>
      <c r="J239" s="207" t="s">
        <v>31</v>
      </c>
      <c r="K239" s="208" t="s">
        <v>32</v>
      </c>
      <c r="L239" s="207">
        <v>195</v>
      </c>
      <c r="M239" s="208" t="s">
        <v>32</v>
      </c>
      <c r="N239" s="209">
        <v>187.5</v>
      </c>
      <c r="O239" s="210">
        <v>0</v>
      </c>
      <c r="P239" s="207" t="s">
        <v>31</v>
      </c>
      <c r="Q239" s="208" t="s">
        <v>32</v>
      </c>
      <c r="R239" s="207">
        <v>190</v>
      </c>
      <c r="S239" s="208">
        <v>10</v>
      </c>
      <c r="T239" s="207">
        <v>250</v>
      </c>
      <c r="U239" s="208" t="s">
        <v>32</v>
      </c>
      <c r="V239" s="207">
        <v>265</v>
      </c>
      <c r="W239" s="208">
        <v>21</v>
      </c>
      <c r="X239" s="207">
        <v>280</v>
      </c>
      <c r="Y239" s="208">
        <v>35</v>
      </c>
      <c r="Z239" s="211">
        <v>270</v>
      </c>
      <c r="AA239" s="206">
        <v>0</v>
      </c>
      <c r="AB239" s="209" t="s">
        <v>31</v>
      </c>
      <c r="AC239" s="206">
        <v>40</v>
      </c>
      <c r="AD239" s="209">
        <v>260</v>
      </c>
    </row>
    <row r="240" spans="1:30" x14ac:dyDescent="0.2">
      <c r="A240" s="196" t="s">
        <v>33</v>
      </c>
      <c r="B240" s="205" t="s">
        <v>216</v>
      </c>
      <c r="C240" s="206">
        <v>0</v>
      </c>
      <c r="D240" s="207" t="s">
        <v>31</v>
      </c>
      <c r="E240" s="208">
        <v>0</v>
      </c>
      <c r="F240" s="207" t="s">
        <v>31</v>
      </c>
      <c r="G240" s="208">
        <v>0</v>
      </c>
      <c r="H240" s="207" t="s">
        <v>31</v>
      </c>
      <c r="I240" s="208">
        <v>0</v>
      </c>
      <c r="J240" s="207" t="s">
        <v>31</v>
      </c>
      <c r="K240" s="208">
        <v>0</v>
      </c>
      <c r="L240" s="207" t="s">
        <v>31</v>
      </c>
      <c r="M240" s="208">
        <v>0</v>
      </c>
      <c r="N240" s="209" t="s">
        <v>31</v>
      </c>
      <c r="O240" s="210">
        <v>0</v>
      </c>
      <c r="P240" s="207" t="s">
        <v>31</v>
      </c>
      <c r="Q240" s="208">
        <v>0</v>
      </c>
      <c r="R240" s="207" t="s">
        <v>31</v>
      </c>
      <c r="S240" s="208" t="s">
        <v>32</v>
      </c>
      <c r="T240" s="207">
        <v>180</v>
      </c>
      <c r="U240" s="208">
        <v>0</v>
      </c>
      <c r="V240" s="207" t="s">
        <v>31</v>
      </c>
      <c r="W240" s="208">
        <v>0</v>
      </c>
      <c r="X240" s="207" t="s">
        <v>31</v>
      </c>
      <c r="Y240" s="208" t="s">
        <v>32</v>
      </c>
      <c r="Z240" s="211">
        <v>180</v>
      </c>
      <c r="AA240" s="206">
        <v>0</v>
      </c>
      <c r="AB240" s="209" t="s">
        <v>31</v>
      </c>
      <c r="AC240" s="206" t="s">
        <v>32</v>
      </c>
      <c r="AD240" s="209">
        <v>180</v>
      </c>
    </row>
    <row r="241" spans="1:30" x14ac:dyDescent="0.2">
      <c r="A241" s="196" t="s">
        <v>33</v>
      </c>
      <c r="B241" s="205" t="s">
        <v>217</v>
      </c>
      <c r="C241" s="206">
        <v>0</v>
      </c>
      <c r="D241" s="207" t="s">
        <v>31</v>
      </c>
      <c r="E241" s="208" t="s">
        <v>32</v>
      </c>
      <c r="F241" s="207">
        <v>153.5</v>
      </c>
      <c r="G241" s="208" t="s">
        <v>32</v>
      </c>
      <c r="H241" s="207">
        <v>208</v>
      </c>
      <c r="I241" s="208">
        <v>0</v>
      </c>
      <c r="J241" s="207" t="s">
        <v>31</v>
      </c>
      <c r="K241" s="208" t="s">
        <v>32</v>
      </c>
      <c r="L241" s="207">
        <v>160</v>
      </c>
      <c r="M241" s="208" t="s">
        <v>32</v>
      </c>
      <c r="N241" s="209">
        <v>160</v>
      </c>
      <c r="O241" s="210">
        <v>0</v>
      </c>
      <c r="P241" s="207" t="s">
        <v>31</v>
      </c>
      <c r="Q241" s="208" t="s">
        <v>32</v>
      </c>
      <c r="R241" s="207">
        <v>170</v>
      </c>
      <c r="S241" s="208">
        <v>9</v>
      </c>
      <c r="T241" s="207">
        <v>240</v>
      </c>
      <c r="U241" s="208" t="s">
        <v>32</v>
      </c>
      <c r="V241" s="207">
        <v>255</v>
      </c>
      <c r="W241" s="208" t="s">
        <v>32</v>
      </c>
      <c r="X241" s="207">
        <v>215</v>
      </c>
      <c r="Y241" s="208">
        <v>15</v>
      </c>
      <c r="Z241" s="211">
        <v>240</v>
      </c>
      <c r="AA241" s="206">
        <v>0</v>
      </c>
      <c r="AB241" s="209" t="s">
        <v>31</v>
      </c>
      <c r="AC241" s="206">
        <v>20</v>
      </c>
      <c r="AD241" s="209">
        <v>224</v>
      </c>
    </row>
    <row r="242" spans="1:30" x14ac:dyDescent="0.2">
      <c r="A242" s="196" t="s">
        <v>33</v>
      </c>
      <c r="B242" s="205" t="s">
        <v>218</v>
      </c>
      <c r="C242" s="206">
        <v>0</v>
      </c>
      <c r="D242" s="207" t="s">
        <v>31</v>
      </c>
      <c r="E242" s="208">
        <v>0</v>
      </c>
      <c r="F242" s="207" t="s">
        <v>31</v>
      </c>
      <c r="G242" s="208">
        <v>0</v>
      </c>
      <c r="H242" s="207" t="s">
        <v>31</v>
      </c>
      <c r="I242" s="208">
        <v>0</v>
      </c>
      <c r="J242" s="207" t="s">
        <v>31</v>
      </c>
      <c r="K242" s="208">
        <v>0</v>
      </c>
      <c r="L242" s="207" t="s">
        <v>31</v>
      </c>
      <c r="M242" s="208">
        <v>0</v>
      </c>
      <c r="N242" s="209" t="s">
        <v>31</v>
      </c>
      <c r="O242" s="210">
        <v>0</v>
      </c>
      <c r="P242" s="207" t="s">
        <v>31</v>
      </c>
      <c r="Q242" s="208">
        <v>0</v>
      </c>
      <c r="R242" s="207" t="s">
        <v>31</v>
      </c>
      <c r="S242" s="208" t="s">
        <v>32</v>
      </c>
      <c r="T242" s="207">
        <v>190</v>
      </c>
      <c r="U242" s="208">
        <v>0</v>
      </c>
      <c r="V242" s="207" t="s">
        <v>31</v>
      </c>
      <c r="W242" s="208" t="s">
        <v>32</v>
      </c>
      <c r="X242" s="207">
        <v>192.5</v>
      </c>
      <c r="Y242" s="208" t="s">
        <v>32</v>
      </c>
      <c r="Z242" s="211">
        <v>190</v>
      </c>
      <c r="AA242" s="206">
        <v>0</v>
      </c>
      <c r="AB242" s="209" t="s">
        <v>31</v>
      </c>
      <c r="AC242" s="206" t="s">
        <v>32</v>
      </c>
      <c r="AD242" s="209">
        <v>190</v>
      </c>
    </row>
    <row r="243" spans="1:30" x14ac:dyDescent="0.2">
      <c r="A243" s="196" t="s">
        <v>33</v>
      </c>
      <c r="B243" s="205" t="s">
        <v>999</v>
      </c>
      <c r="C243" s="206">
        <v>0</v>
      </c>
      <c r="D243" s="207" t="s">
        <v>31</v>
      </c>
      <c r="E243" s="208">
        <v>0</v>
      </c>
      <c r="F243" s="207" t="s">
        <v>31</v>
      </c>
      <c r="G243" s="208">
        <v>0</v>
      </c>
      <c r="H243" s="207" t="s">
        <v>31</v>
      </c>
      <c r="I243" s="208">
        <v>0</v>
      </c>
      <c r="J243" s="207" t="s">
        <v>31</v>
      </c>
      <c r="K243" s="208">
        <v>0</v>
      </c>
      <c r="L243" s="207" t="s">
        <v>31</v>
      </c>
      <c r="M243" s="208">
        <v>0</v>
      </c>
      <c r="N243" s="209" t="s">
        <v>31</v>
      </c>
      <c r="O243" s="210">
        <v>0</v>
      </c>
      <c r="P243" s="207" t="s">
        <v>31</v>
      </c>
      <c r="Q243" s="208">
        <v>0</v>
      </c>
      <c r="R243" s="207" t="s">
        <v>31</v>
      </c>
      <c r="S243" s="208">
        <v>0</v>
      </c>
      <c r="T243" s="207" t="s">
        <v>31</v>
      </c>
      <c r="U243" s="208" t="s">
        <v>32</v>
      </c>
      <c r="V243" s="207">
        <v>200</v>
      </c>
      <c r="W243" s="208" t="s">
        <v>32</v>
      </c>
      <c r="X243" s="207">
        <v>155</v>
      </c>
      <c r="Y243" s="208" t="s">
        <v>32</v>
      </c>
      <c r="Z243" s="211">
        <v>177.5</v>
      </c>
      <c r="AA243" s="206">
        <v>0</v>
      </c>
      <c r="AB243" s="209" t="s">
        <v>31</v>
      </c>
      <c r="AC243" s="206" t="s">
        <v>32</v>
      </c>
      <c r="AD243" s="209">
        <v>177.5</v>
      </c>
    </row>
    <row r="244" spans="1:30" x14ac:dyDescent="0.2">
      <c r="A244" s="196" t="s">
        <v>33</v>
      </c>
      <c r="B244" s="205" t="s">
        <v>1031</v>
      </c>
      <c r="C244" s="206">
        <v>0</v>
      </c>
      <c r="D244" s="207" t="s">
        <v>31</v>
      </c>
      <c r="E244" s="208">
        <v>0</v>
      </c>
      <c r="F244" s="207" t="s">
        <v>31</v>
      </c>
      <c r="G244" s="208">
        <v>0</v>
      </c>
      <c r="H244" s="207" t="s">
        <v>31</v>
      </c>
      <c r="I244" s="208">
        <v>0</v>
      </c>
      <c r="J244" s="207" t="s">
        <v>31</v>
      </c>
      <c r="K244" s="208">
        <v>0</v>
      </c>
      <c r="L244" s="207" t="s">
        <v>31</v>
      </c>
      <c r="M244" s="208">
        <v>0</v>
      </c>
      <c r="N244" s="209" t="s">
        <v>31</v>
      </c>
      <c r="O244" s="210">
        <v>0</v>
      </c>
      <c r="P244" s="207" t="s">
        <v>31</v>
      </c>
      <c r="Q244" s="208">
        <v>0</v>
      </c>
      <c r="R244" s="207" t="s">
        <v>31</v>
      </c>
      <c r="S244" s="208">
        <v>0</v>
      </c>
      <c r="T244" s="207" t="s">
        <v>31</v>
      </c>
      <c r="U244" s="208">
        <v>0</v>
      </c>
      <c r="V244" s="207" t="s">
        <v>31</v>
      </c>
      <c r="W244" s="208" t="s">
        <v>32</v>
      </c>
      <c r="X244" s="207">
        <v>80</v>
      </c>
      <c r="Y244" s="208" t="s">
        <v>32</v>
      </c>
      <c r="Z244" s="211">
        <v>80</v>
      </c>
      <c r="AA244" s="206">
        <v>0</v>
      </c>
      <c r="AB244" s="209" t="s">
        <v>31</v>
      </c>
      <c r="AC244" s="206" t="s">
        <v>32</v>
      </c>
      <c r="AD244" s="209">
        <v>80</v>
      </c>
    </row>
    <row r="245" spans="1:30" x14ac:dyDescent="0.2">
      <c r="A245" s="196" t="s">
        <v>33</v>
      </c>
      <c r="B245" s="205" t="s">
        <v>219</v>
      </c>
      <c r="C245" s="206">
        <v>0</v>
      </c>
      <c r="D245" s="207" t="s">
        <v>31</v>
      </c>
      <c r="E245" s="208">
        <v>0</v>
      </c>
      <c r="F245" s="207" t="s">
        <v>31</v>
      </c>
      <c r="G245" s="208">
        <v>0</v>
      </c>
      <c r="H245" s="207" t="s">
        <v>31</v>
      </c>
      <c r="I245" s="208">
        <v>0</v>
      </c>
      <c r="J245" s="207" t="s">
        <v>31</v>
      </c>
      <c r="K245" s="208">
        <v>0</v>
      </c>
      <c r="L245" s="207" t="s">
        <v>31</v>
      </c>
      <c r="M245" s="208">
        <v>0</v>
      </c>
      <c r="N245" s="209" t="s">
        <v>31</v>
      </c>
      <c r="O245" s="210">
        <v>0</v>
      </c>
      <c r="P245" s="207" t="s">
        <v>31</v>
      </c>
      <c r="Q245" s="208">
        <v>0</v>
      </c>
      <c r="R245" s="207" t="s">
        <v>31</v>
      </c>
      <c r="S245" s="208">
        <v>0</v>
      </c>
      <c r="T245" s="207" t="s">
        <v>31</v>
      </c>
      <c r="U245" s="208">
        <v>0</v>
      </c>
      <c r="V245" s="207" t="s">
        <v>31</v>
      </c>
      <c r="W245" s="208" t="s">
        <v>32</v>
      </c>
      <c r="X245" s="207">
        <v>180</v>
      </c>
      <c r="Y245" s="208" t="s">
        <v>32</v>
      </c>
      <c r="Z245" s="211">
        <v>180</v>
      </c>
      <c r="AA245" s="206">
        <v>0</v>
      </c>
      <c r="AB245" s="209" t="s">
        <v>31</v>
      </c>
      <c r="AC245" s="206" t="s">
        <v>32</v>
      </c>
      <c r="AD245" s="209">
        <v>180</v>
      </c>
    </row>
    <row r="246" spans="1:30" x14ac:dyDescent="0.2">
      <c r="A246" s="196" t="s">
        <v>33</v>
      </c>
      <c r="B246" s="205" t="s">
        <v>220</v>
      </c>
      <c r="C246" s="206">
        <v>0</v>
      </c>
      <c r="D246" s="207" t="s">
        <v>31</v>
      </c>
      <c r="E246" s="208">
        <v>0</v>
      </c>
      <c r="F246" s="207" t="s">
        <v>31</v>
      </c>
      <c r="G246" s="208">
        <v>0</v>
      </c>
      <c r="H246" s="207" t="s">
        <v>31</v>
      </c>
      <c r="I246" s="208">
        <v>0</v>
      </c>
      <c r="J246" s="207" t="s">
        <v>31</v>
      </c>
      <c r="K246" s="208">
        <v>0</v>
      </c>
      <c r="L246" s="207" t="s">
        <v>31</v>
      </c>
      <c r="M246" s="208">
        <v>0</v>
      </c>
      <c r="N246" s="209" t="s">
        <v>31</v>
      </c>
      <c r="O246" s="210">
        <v>0</v>
      </c>
      <c r="P246" s="207" t="s">
        <v>31</v>
      </c>
      <c r="Q246" s="208">
        <v>0</v>
      </c>
      <c r="R246" s="207" t="s">
        <v>31</v>
      </c>
      <c r="S246" s="208" t="s">
        <v>32</v>
      </c>
      <c r="T246" s="207">
        <v>185</v>
      </c>
      <c r="U246" s="208">
        <v>0</v>
      </c>
      <c r="V246" s="207" t="s">
        <v>31</v>
      </c>
      <c r="W246" s="208" t="s">
        <v>32</v>
      </c>
      <c r="X246" s="207">
        <v>170</v>
      </c>
      <c r="Y246" s="208" t="s">
        <v>32</v>
      </c>
      <c r="Z246" s="211">
        <v>177.5</v>
      </c>
      <c r="AA246" s="206">
        <v>0</v>
      </c>
      <c r="AB246" s="209" t="s">
        <v>31</v>
      </c>
      <c r="AC246" s="206" t="s">
        <v>32</v>
      </c>
      <c r="AD246" s="209">
        <v>177.5</v>
      </c>
    </row>
    <row r="247" spans="1:30" x14ac:dyDescent="0.2">
      <c r="A247" s="196" t="s">
        <v>33</v>
      </c>
      <c r="B247" s="205" t="s">
        <v>1032</v>
      </c>
      <c r="C247" s="206">
        <v>0</v>
      </c>
      <c r="D247" s="207" t="s">
        <v>31</v>
      </c>
      <c r="E247" s="208">
        <v>0</v>
      </c>
      <c r="F247" s="207" t="s">
        <v>31</v>
      </c>
      <c r="G247" s="208">
        <v>0</v>
      </c>
      <c r="H247" s="207" t="s">
        <v>31</v>
      </c>
      <c r="I247" s="208">
        <v>0</v>
      </c>
      <c r="J247" s="207" t="s">
        <v>31</v>
      </c>
      <c r="K247" s="208">
        <v>0</v>
      </c>
      <c r="L247" s="207" t="s">
        <v>31</v>
      </c>
      <c r="M247" s="208">
        <v>0</v>
      </c>
      <c r="N247" s="209" t="s">
        <v>31</v>
      </c>
      <c r="O247" s="210">
        <v>0</v>
      </c>
      <c r="P247" s="207" t="s">
        <v>31</v>
      </c>
      <c r="Q247" s="208">
        <v>0</v>
      </c>
      <c r="R247" s="207" t="s">
        <v>31</v>
      </c>
      <c r="S247" s="208" t="s">
        <v>32</v>
      </c>
      <c r="T247" s="207">
        <v>200</v>
      </c>
      <c r="U247" s="208">
        <v>0</v>
      </c>
      <c r="V247" s="207" t="s">
        <v>31</v>
      </c>
      <c r="W247" s="208" t="s">
        <v>32</v>
      </c>
      <c r="X247" s="207">
        <v>75</v>
      </c>
      <c r="Y247" s="208" t="s">
        <v>32</v>
      </c>
      <c r="Z247" s="211">
        <v>137.5</v>
      </c>
      <c r="AA247" s="206">
        <v>0</v>
      </c>
      <c r="AB247" s="209" t="s">
        <v>31</v>
      </c>
      <c r="AC247" s="206" t="s">
        <v>32</v>
      </c>
      <c r="AD247" s="209">
        <v>137.5</v>
      </c>
    </row>
    <row r="248" spans="1:30" x14ac:dyDescent="0.2">
      <c r="A248" s="196" t="s">
        <v>33</v>
      </c>
      <c r="B248" s="205" t="s">
        <v>221</v>
      </c>
      <c r="C248" s="206">
        <v>0</v>
      </c>
      <c r="D248" s="207" t="s">
        <v>31</v>
      </c>
      <c r="E248" s="208">
        <v>0</v>
      </c>
      <c r="F248" s="207" t="s">
        <v>31</v>
      </c>
      <c r="G248" s="208">
        <v>0</v>
      </c>
      <c r="H248" s="207" t="s">
        <v>31</v>
      </c>
      <c r="I248" s="208">
        <v>0</v>
      </c>
      <c r="J248" s="207" t="s">
        <v>31</v>
      </c>
      <c r="K248" s="208">
        <v>0</v>
      </c>
      <c r="L248" s="207" t="s">
        <v>31</v>
      </c>
      <c r="M248" s="208">
        <v>0</v>
      </c>
      <c r="N248" s="209" t="s">
        <v>31</v>
      </c>
      <c r="O248" s="210">
        <v>0</v>
      </c>
      <c r="P248" s="207" t="s">
        <v>31</v>
      </c>
      <c r="Q248" s="208">
        <v>0</v>
      </c>
      <c r="R248" s="207" t="s">
        <v>31</v>
      </c>
      <c r="S248" s="208">
        <v>0</v>
      </c>
      <c r="T248" s="207" t="s">
        <v>31</v>
      </c>
      <c r="U248" s="208" t="s">
        <v>32</v>
      </c>
      <c r="V248" s="207">
        <v>0</v>
      </c>
      <c r="W248" s="208">
        <v>0</v>
      </c>
      <c r="X248" s="207" t="s">
        <v>31</v>
      </c>
      <c r="Y248" s="208" t="s">
        <v>32</v>
      </c>
      <c r="Z248" s="211">
        <v>0</v>
      </c>
      <c r="AA248" s="206">
        <v>0</v>
      </c>
      <c r="AB248" s="209" t="s">
        <v>31</v>
      </c>
      <c r="AC248" s="206" t="s">
        <v>32</v>
      </c>
      <c r="AD248" s="209">
        <v>0</v>
      </c>
    </row>
    <row r="249" spans="1:30" x14ac:dyDescent="0.2">
      <c r="A249" s="196" t="s">
        <v>33</v>
      </c>
      <c r="B249" s="205" t="s">
        <v>222</v>
      </c>
      <c r="C249" s="206">
        <v>0</v>
      </c>
      <c r="D249" s="207" t="s">
        <v>31</v>
      </c>
      <c r="E249" s="208">
        <v>0</v>
      </c>
      <c r="F249" s="207" t="s">
        <v>31</v>
      </c>
      <c r="G249" s="208">
        <v>0</v>
      </c>
      <c r="H249" s="207" t="s">
        <v>31</v>
      </c>
      <c r="I249" s="208">
        <v>0</v>
      </c>
      <c r="J249" s="207" t="s">
        <v>31</v>
      </c>
      <c r="K249" s="208">
        <v>0</v>
      </c>
      <c r="L249" s="207" t="s">
        <v>31</v>
      </c>
      <c r="M249" s="208">
        <v>0</v>
      </c>
      <c r="N249" s="209" t="s">
        <v>31</v>
      </c>
      <c r="O249" s="210">
        <v>0</v>
      </c>
      <c r="P249" s="207" t="s">
        <v>31</v>
      </c>
      <c r="Q249" s="208">
        <v>0</v>
      </c>
      <c r="R249" s="207" t="s">
        <v>31</v>
      </c>
      <c r="S249" s="208" t="s">
        <v>32</v>
      </c>
      <c r="T249" s="207">
        <v>227.5</v>
      </c>
      <c r="U249" s="208" t="s">
        <v>32</v>
      </c>
      <c r="V249" s="207">
        <v>200</v>
      </c>
      <c r="W249" s="208">
        <v>0</v>
      </c>
      <c r="X249" s="207" t="s">
        <v>31</v>
      </c>
      <c r="Y249" s="208">
        <v>5</v>
      </c>
      <c r="Z249" s="211">
        <v>220</v>
      </c>
      <c r="AA249" s="206">
        <v>0</v>
      </c>
      <c r="AB249" s="209" t="s">
        <v>31</v>
      </c>
      <c r="AC249" s="206">
        <v>5</v>
      </c>
      <c r="AD249" s="209">
        <v>220</v>
      </c>
    </row>
    <row r="250" spans="1:30" x14ac:dyDescent="0.2">
      <c r="A250" s="196" t="s">
        <v>33</v>
      </c>
      <c r="B250" s="205" t="s">
        <v>223</v>
      </c>
      <c r="C250" s="206">
        <v>0</v>
      </c>
      <c r="D250" s="207" t="s">
        <v>31</v>
      </c>
      <c r="E250" s="208">
        <v>0</v>
      </c>
      <c r="F250" s="207" t="s">
        <v>31</v>
      </c>
      <c r="G250" s="208">
        <v>0</v>
      </c>
      <c r="H250" s="207" t="s">
        <v>31</v>
      </c>
      <c r="I250" s="208">
        <v>0</v>
      </c>
      <c r="J250" s="207" t="s">
        <v>31</v>
      </c>
      <c r="K250" s="208">
        <v>0</v>
      </c>
      <c r="L250" s="207" t="s">
        <v>31</v>
      </c>
      <c r="M250" s="208">
        <v>0</v>
      </c>
      <c r="N250" s="209" t="s">
        <v>31</v>
      </c>
      <c r="O250" s="210" t="s">
        <v>32</v>
      </c>
      <c r="P250" s="207">
        <v>150</v>
      </c>
      <c r="Q250" s="208" t="s">
        <v>32</v>
      </c>
      <c r="R250" s="207">
        <v>140</v>
      </c>
      <c r="S250" s="208" t="s">
        <v>32</v>
      </c>
      <c r="T250" s="207">
        <v>250</v>
      </c>
      <c r="U250" s="208" t="s">
        <v>32</v>
      </c>
      <c r="V250" s="207">
        <v>255</v>
      </c>
      <c r="W250" s="208">
        <v>0</v>
      </c>
      <c r="X250" s="207" t="s">
        <v>31</v>
      </c>
      <c r="Y250" s="208" t="s">
        <v>32</v>
      </c>
      <c r="Z250" s="211">
        <v>250</v>
      </c>
      <c r="AA250" s="206">
        <v>0</v>
      </c>
      <c r="AB250" s="209" t="s">
        <v>31</v>
      </c>
      <c r="AC250" s="206" t="s">
        <v>32</v>
      </c>
      <c r="AD250" s="209">
        <v>250</v>
      </c>
    </row>
    <row r="251" spans="1:30" x14ac:dyDescent="0.2">
      <c r="A251" s="196" t="s">
        <v>33</v>
      </c>
      <c r="B251" s="205" t="s">
        <v>224</v>
      </c>
      <c r="C251" s="206">
        <v>0</v>
      </c>
      <c r="D251" s="207" t="s">
        <v>31</v>
      </c>
      <c r="E251" s="208">
        <v>0</v>
      </c>
      <c r="F251" s="207" t="s">
        <v>31</v>
      </c>
      <c r="G251" s="208" t="s">
        <v>32</v>
      </c>
      <c r="H251" s="207">
        <v>330</v>
      </c>
      <c r="I251" s="208">
        <v>0</v>
      </c>
      <c r="J251" s="207" t="s">
        <v>31</v>
      </c>
      <c r="K251" s="208">
        <v>0</v>
      </c>
      <c r="L251" s="207" t="s">
        <v>31</v>
      </c>
      <c r="M251" s="208" t="s">
        <v>32</v>
      </c>
      <c r="N251" s="209">
        <v>330</v>
      </c>
      <c r="O251" s="210">
        <v>0</v>
      </c>
      <c r="P251" s="207" t="s">
        <v>31</v>
      </c>
      <c r="Q251" s="208" t="s">
        <v>32</v>
      </c>
      <c r="R251" s="207">
        <v>150</v>
      </c>
      <c r="S251" s="208" t="s">
        <v>32</v>
      </c>
      <c r="T251" s="207">
        <v>265</v>
      </c>
      <c r="U251" s="208" t="s">
        <v>32</v>
      </c>
      <c r="V251" s="207">
        <v>370</v>
      </c>
      <c r="W251" s="208" t="s">
        <v>32</v>
      </c>
      <c r="X251" s="207">
        <v>350</v>
      </c>
      <c r="Y251" s="208">
        <v>10</v>
      </c>
      <c r="Z251" s="211">
        <v>320</v>
      </c>
      <c r="AA251" s="206">
        <v>0</v>
      </c>
      <c r="AB251" s="209" t="s">
        <v>31</v>
      </c>
      <c r="AC251" s="206">
        <v>10</v>
      </c>
      <c r="AD251" s="209">
        <v>325</v>
      </c>
    </row>
    <row r="252" spans="1:30" x14ac:dyDescent="0.2">
      <c r="A252" s="196" t="s">
        <v>33</v>
      </c>
      <c r="B252" s="205" t="s">
        <v>225</v>
      </c>
      <c r="C252" s="206" t="s">
        <v>32</v>
      </c>
      <c r="D252" s="207">
        <v>102</v>
      </c>
      <c r="E252" s="208">
        <v>0</v>
      </c>
      <c r="F252" s="207" t="s">
        <v>31</v>
      </c>
      <c r="G252" s="208">
        <v>0</v>
      </c>
      <c r="H252" s="207" t="s">
        <v>31</v>
      </c>
      <c r="I252" s="208">
        <v>0</v>
      </c>
      <c r="J252" s="207" t="s">
        <v>31</v>
      </c>
      <c r="K252" s="208">
        <v>0</v>
      </c>
      <c r="L252" s="207" t="s">
        <v>31</v>
      </c>
      <c r="M252" s="208" t="s">
        <v>32</v>
      </c>
      <c r="N252" s="209">
        <v>102</v>
      </c>
      <c r="O252" s="210">
        <v>0</v>
      </c>
      <c r="P252" s="207" t="s">
        <v>31</v>
      </c>
      <c r="Q252" s="208">
        <v>0</v>
      </c>
      <c r="R252" s="207" t="s">
        <v>31</v>
      </c>
      <c r="S252" s="208">
        <v>0</v>
      </c>
      <c r="T252" s="207" t="s">
        <v>31</v>
      </c>
      <c r="U252" s="208">
        <v>0</v>
      </c>
      <c r="V252" s="207" t="s">
        <v>31</v>
      </c>
      <c r="W252" s="208" t="s">
        <v>32</v>
      </c>
      <c r="X252" s="207">
        <v>270</v>
      </c>
      <c r="Y252" s="208" t="s">
        <v>32</v>
      </c>
      <c r="Z252" s="211">
        <v>270</v>
      </c>
      <c r="AA252" s="206">
        <v>0</v>
      </c>
      <c r="AB252" s="209" t="s">
        <v>31</v>
      </c>
      <c r="AC252" s="206" t="s">
        <v>32</v>
      </c>
      <c r="AD252" s="209">
        <v>186</v>
      </c>
    </row>
    <row r="253" spans="1:30" x14ac:dyDescent="0.2">
      <c r="A253" s="196" t="s">
        <v>33</v>
      </c>
      <c r="B253" s="205" t="s">
        <v>226</v>
      </c>
      <c r="C253" s="206">
        <v>0</v>
      </c>
      <c r="D253" s="207" t="s">
        <v>31</v>
      </c>
      <c r="E253" s="208">
        <v>0</v>
      </c>
      <c r="F253" s="207" t="s">
        <v>31</v>
      </c>
      <c r="G253" s="208">
        <v>0</v>
      </c>
      <c r="H253" s="207" t="s">
        <v>31</v>
      </c>
      <c r="I253" s="208">
        <v>0</v>
      </c>
      <c r="J253" s="207" t="s">
        <v>31</v>
      </c>
      <c r="K253" s="208">
        <v>0</v>
      </c>
      <c r="L253" s="207" t="s">
        <v>31</v>
      </c>
      <c r="M253" s="208">
        <v>0</v>
      </c>
      <c r="N253" s="209" t="s">
        <v>31</v>
      </c>
      <c r="O253" s="210">
        <v>0</v>
      </c>
      <c r="P253" s="207" t="s">
        <v>31</v>
      </c>
      <c r="Q253" s="208">
        <v>0</v>
      </c>
      <c r="R253" s="207" t="s">
        <v>31</v>
      </c>
      <c r="S253" s="208">
        <v>0</v>
      </c>
      <c r="T253" s="207" t="s">
        <v>31</v>
      </c>
      <c r="U253" s="208">
        <v>0</v>
      </c>
      <c r="V253" s="207" t="s">
        <v>31</v>
      </c>
      <c r="W253" s="208" t="s">
        <v>32</v>
      </c>
      <c r="X253" s="207">
        <v>100</v>
      </c>
      <c r="Y253" s="208" t="s">
        <v>32</v>
      </c>
      <c r="Z253" s="211">
        <v>100</v>
      </c>
      <c r="AA253" s="206">
        <v>0</v>
      </c>
      <c r="AB253" s="209" t="s">
        <v>31</v>
      </c>
      <c r="AC253" s="206" t="s">
        <v>32</v>
      </c>
      <c r="AD253" s="209">
        <v>100</v>
      </c>
    </row>
    <row r="254" spans="1:30" x14ac:dyDescent="0.2">
      <c r="A254" s="196" t="s">
        <v>33</v>
      </c>
      <c r="B254" s="205" t="s">
        <v>1033</v>
      </c>
      <c r="C254" s="206">
        <v>0</v>
      </c>
      <c r="D254" s="207" t="s">
        <v>31</v>
      </c>
      <c r="E254" s="208">
        <v>0</v>
      </c>
      <c r="F254" s="207" t="s">
        <v>31</v>
      </c>
      <c r="G254" s="208">
        <v>0</v>
      </c>
      <c r="H254" s="207" t="s">
        <v>31</v>
      </c>
      <c r="I254" s="208">
        <v>0</v>
      </c>
      <c r="J254" s="207" t="s">
        <v>31</v>
      </c>
      <c r="K254" s="208">
        <v>0</v>
      </c>
      <c r="L254" s="207" t="s">
        <v>31</v>
      </c>
      <c r="M254" s="208">
        <v>0</v>
      </c>
      <c r="N254" s="209" t="s">
        <v>31</v>
      </c>
      <c r="O254" s="210">
        <v>0</v>
      </c>
      <c r="P254" s="207" t="s">
        <v>31</v>
      </c>
      <c r="Q254" s="208">
        <v>0</v>
      </c>
      <c r="R254" s="207" t="s">
        <v>31</v>
      </c>
      <c r="S254" s="208" t="s">
        <v>32</v>
      </c>
      <c r="T254" s="207">
        <v>135</v>
      </c>
      <c r="U254" s="208">
        <v>0</v>
      </c>
      <c r="V254" s="207" t="s">
        <v>31</v>
      </c>
      <c r="W254" s="208" t="s">
        <v>32</v>
      </c>
      <c r="X254" s="207">
        <v>200</v>
      </c>
      <c r="Y254" s="208" t="s">
        <v>32</v>
      </c>
      <c r="Z254" s="211">
        <v>200</v>
      </c>
      <c r="AA254" s="206">
        <v>0</v>
      </c>
      <c r="AB254" s="209" t="s">
        <v>31</v>
      </c>
      <c r="AC254" s="206" t="s">
        <v>32</v>
      </c>
      <c r="AD254" s="209">
        <v>200</v>
      </c>
    </row>
    <row r="255" spans="1:30" x14ac:dyDescent="0.2">
      <c r="A255" s="196" t="s">
        <v>33</v>
      </c>
      <c r="B255" s="205" t="s">
        <v>227</v>
      </c>
      <c r="C255" s="206">
        <v>0</v>
      </c>
      <c r="D255" s="207" t="s">
        <v>31</v>
      </c>
      <c r="E255" s="208">
        <v>0</v>
      </c>
      <c r="F255" s="207" t="s">
        <v>31</v>
      </c>
      <c r="G255" s="208">
        <v>0</v>
      </c>
      <c r="H255" s="207" t="s">
        <v>31</v>
      </c>
      <c r="I255" s="208">
        <v>0</v>
      </c>
      <c r="J255" s="207" t="s">
        <v>31</v>
      </c>
      <c r="K255" s="208">
        <v>0</v>
      </c>
      <c r="L255" s="207" t="s">
        <v>31</v>
      </c>
      <c r="M255" s="208">
        <v>0</v>
      </c>
      <c r="N255" s="209" t="s">
        <v>31</v>
      </c>
      <c r="O255" s="210">
        <v>0</v>
      </c>
      <c r="P255" s="207" t="s">
        <v>31</v>
      </c>
      <c r="Q255" s="208" t="s">
        <v>32</v>
      </c>
      <c r="R255" s="207">
        <v>197.5</v>
      </c>
      <c r="S255" s="208" t="s">
        <v>32</v>
      </c>
      <c r="T255" s="207">
        <v>250</v>
      </c>
      <c r="U255" s="208" t="s">
        <v>32</v>
      </c>
      <c r="V255" s="207">
        <v>235</v>
      </c>
      <c r="W255" s="208" t="s">
        <v>32</v>
      </c>
      <c r="X255" s="207">
        <v>170</v>
      </c>
      <c r="Y255" s="208">
        <v>10</v>
      </c>
      <c r="Z255" s="211">
        <v>202.5</v>
      </c>
      <c r="AA255" s="206">
        <v>0</v>
      </c>
      <c r="AB255" s="209" t="s">
        <v>31</v>
      </c>
      <c r="AC255" s="206">
        <v>10</v>
      </c>
      <c r="AD255" s="209">
        <v>202.5</v>
      </c>
    </row>
    <row r="256" spans="1:30" x14ac:dyDescent="0.2">
      <c r="A256" s="196" t="s">
        <v>33</v>
      </c>
      <c r="B256" s="205" t="s">
        <v>228</v>
      </c>
      <c r="C256" s="206">
        <v>0</v>
      </c>
      <c r="D256" s="207" t="s">
        <v>31</v>
      </c>
      <c r="E256" s="208">
        <v>0</v>
      </c>
      <c r="F256" s="207" t="s">
        <v>31</v>
      </c>
      <c r="G256" s="208">
        <v>0</v>
      </c>
      <c r="H256" s="207" t="s">
        <v>31</v>
      </c>
      <c r="I256" s="208">
        <v>0</v>
      </c>
      <c r="J256" s="207" t="s">
        <v>31</v>
      </c>
      <c r="K256" s="208">
        <v>0</v>
      </c>
      <c r="L256" s="207" t="s">
        <v>31</v>
      </c>
      <c r="M256" s="208">
        <v>0</v>
      </c>
      <c r="N256" s="209" t="s">
        <v>31</v>
      </c>
      <c r="O256" s="210">
        <v>0</v>
      </c>
      <c r="P256" s="207" t="s">
        <v>31</v>
      </c>
      <c r="Q256" s="208" t="s">
        <v>32</v>
      </c>
      <c r="R256" s="207">
        <v>101.44999999999999</v>
      </c>
      <c r="S256" s="208" t="s">
        <v>32</v>
      </c>
      <c r="T256" s="207">
        <v>180</v>
      </c>
      <c r="U256" s="208" t="s">
        <v>32</v>
      </c>
      <c r="V256" s="207">
        <v>200</v>
      </c>
      <c r="W256" s="208" t="s">
        <v>32</v>
      </c>
      <c r="X256" s="207">
        <v>170</v>
      </c>
      <c r="Y256" s="208">
        <v>10</v>
      </c>
      <c r="Z256" s="211">
        <v>170</v>
      </c>
      <c r="AA256" s="206">
        <v>0</v>
      </c>
      <c r="AB256" s="209" t="s">
        <v>31</v>
      </c>
      <c r="AC256" s="206">
        <v>10</v>
      </c>
      <c r="AD256" s="209">
        <v>170</v>
      </c>
    </row>
    <row r="257" spans="1:30" x14ac:dyDescent="0.2">
      <c r="A257" s="196" t="s">
        <v>33</v>
      </c>
      <c r="B257" s="205" t="s">
        <v>229</v>
      </c>
      <c r="C257" s="206">
        <v>0</v>
      </c>
      <c r="D257" s="207" t="s">
        <v>31</v>
      </c>
      <c r="E257" s="208" t="s">
        <v>32</v>
      </c>
      <c r="F257" s="207">
        <v>190</v>
      </c>
      <c r="G257" s="208" t="s">
        <v>32</v>
      </c>
      <c r="H257" s="207">
        <v>210</v>
      </c>
      <c r="I257" s="208">
        <v>0</v>
      </c>
      <c r="J257" s="207" t="s">
        <v>31</v>
      </c>
      <c r="K257" s="208">
        <v>7</v>
      </c>
      <c r="L257" s="207">
        <v>130</v>
      </c>
      <c r="M257" s="208">
        <v>10</v>
      </c>
      <c r="N257" s="209">
        <v>150</v>
      </c>
      <c r="O257" s="210" t="s">
        <v>32</v>
      </c>
      <c r="P257" s="207">
        <v>130</v>
      </c>
      <c r="Q257" s="208">
        <v>6</v>
      </c>
      <c r="R257" s="207">
        <v>192.5</v>
      </c>
      <c r="S257" s="208">
        <v>51</v>
      </c>
      <c r="T257" s="207">
        <v>200</v>
      </c>
      <c r="U257" s="208">
        <v>11</v>
      </c>
      <c r="V257" s="207">
        <v>250</v>
      </c>
      <c r="W257" s="208">
        <v>69</v>
      </c>
      <c r="X257" s="207">
        <v>170</v>
      </c>
      <c r="Y257" s="208">
        <v>140</v>
      </c>
      <c r="Z257" s="211">
        <v>175</v>
      </c>
      <c r="AA257" s="206">
        <v>0</v>
      </c>
      <c r="AB257" s="209" t="s">
        <v>31</v>
      </c>
      <c r="AC257" s="206">
        <v>150</v>
      </c>
      <c r="AD257" s="209">
        <v>175</v>
      </c>
    </row>
    <row r="258" spans="1:30" x14ac:dyDescent="0.2">
      <c r="A258" s="196" t="s">
        <v>33</v>
      </c>
      <c r="B258" s="205" t="s">
        <v>230</v>
      </c>
      <c r="C258" s="206">
        <v>0</v>
      </c>
      <c r="D258" s="207" t="s">
        <v>31</v>
      </c>
      <c r="E258" s="208" t="s">
        <v>32</v>
      </c>
      <c r="F258" s="207">
        <v>260</v>
      </c>
      <c r="G258" s="208">
        <v>0</v>
      </c>
      <c r="H258" s="207" t="s">
        <v>31</v>
      </c>
      <c r="I258" s="208">
        <v>0</v>
      </c>
      <c r="J258" s="207" t="s">
        <v>31</v>
      </c>
      <c r="K258" s="208">
        <v>0</v>
      </c>
      <c r="L258" s="207" t="s">
        <v>31</v>
      </c>
      <c r="M258" s="208" t="s">
        <v>32</v>
      </c>
      <c r="N258" s="209">
        <v>260</v>
      </c>
      <c r="O258" s="210">
        <v>0</v>
      </c>
      <c r="P258" s="207" t="s">
        <v>31</v>
      </c>
      <c r="Q258" s="208">
        <v>0</v>
      </c>
      <c r="R258" s="207" t="s">
        <v>31</v>
      </c>
      <c r="S258" s="208" t="s">
        <v>32</v>
      </c>
      <c r="T258" s="207">
        <v>280</v>
      </c>
      <c r="U258" s="208" t="s">
        <v>32</v>
      </c>
      <c r="V258" s="207">
        <v>255</v>
      </c>
      <c r="W258" s="208" t="s">
        <v>32</v>
      </c>
      <c r="X258" s="207">
        <v>220</v>
      </c>
      <c r="Y258" s="208" t="s">
        <v>32</v>
      </c>
      <c r="Z258" s="211">
        <v>255</v>
      </c>
      <c r="AA258" s="206">
        <v>0</v>
      </c>
      <c r="AB258" s="209" t="s">
        <v>31</v>
      </c>
      <c r="AC258" s="206">
        <v>5</v>
      </c>
      <c r="AD258" s="209">
        <v>257.5</v>
      </c>
    </row>
    <row r="259" spans="1:30" x14ac:dyDescent="0.2">
      <c r="A259" s="196" t="s">
        <v>33</v>
      </c>
      <c r="B259" s="205" t="s">
        <v>231</v>
      </c>
      <c r="C259" s="206">
        <v>0</v>
      </c>
      <c r="D259" s="207" t="s">
        <v>31</v>
      </c>
      <c r="E259" s="208">
        <v>0</v>
      </c>
      <c r="F259" s="207" t="s">
        <v>31</v>
      </c>
      <c r="G259" s="208">
        <v>0</v>
      </c>
      <c r="H259" s="207" t="s">
        <v>31</v>
      </c>
      <c r="I259" s="208">
        <v>0</v>
      </c>
      <c r="J259" s="207" t="s">
        <v>31</v>
      </c>
      <c r="K259" s="208" t="s">
        <v>32</v>
      </c>
      <c r="L259" s="207">
        <v>180</v>
      </c>
      <c r="M259" s="208" t="s">
        <v>32</v>
      </c>
      <c r="N259" s="209">
        <v>180</v>
      </c>
      <c r="O259" s="210" t="s">
        <v>32</v>
      </c>
      <c r="P259" s="207">
        <v>185</v>
      </c>
      <c r="Q259" s="208" t="s">
        <v>32</v>
      </c>
      <c r="R259" s="207">
        <v>212.5</v>
      </c>
      <c r="S259" s="208">
        <v>9</v>
      </c>
      <c r="T259" s="207">
        <v>260</v>
      </c>
      <c r="U259" s="208" t="s">
        <v>32</v>
      </c>
      <c r="V259" s="207">
        <v>310</v>
      </c>
      <c r="W259" s="208">
        <v>19</v>
      </c>
      <c r="X259" s="207">
        <v>255</v>
      </c>
      <c r="Y259" s="208">
        <v>35</v>
      </c>
      <c r="Z259" s="211">
        <v>260</v>
      </c>
      <c r="AA259" s="206" t="s">
        <v>32</v>
      </c>
      <c r="AB259" s="209">
        <v>260</v>
      </c>
      <c r="AC259" s="206">
        <v>40</v>
      </c>
      <c r="AD259" s="209">
        <v>257.5</v>
      </c>
    </row>
    <row r="260" spans="1:30" x14ac:dyDescent="0.2">
      <c r="A260" s="196" t="s">
        <v>33</v>
      </c>
      <c r="B260" s="205" t="s">
        <v>232</v>
      </c>
      <c r="C260" s="206">
        <v>0</v>
      </c>
      <c r="D260" s="207" t="s">
        <v>31</v>
      </c>
      <c r="E260" s="208">
        <v>0</v>
      </c>
      <c r="F260" s="207" t="s">
        <v>31</v>
      </c>
      <c r="G260" s="208">
        <v>0</v>
      </c>
      <c r="H260" s="207" t="s">
        <v>31</v>
      </c>
      <c r="I260" s="208">
        <v>0</v>
      </c>
      <c r="J260" s="207" t="s">
        <v>31</v>
      </c>
      <c r="K260" s="208">
        <v>0</v>
      </c>
      <c r="L260" s="207" t="s">
        <v>31</v>
      </c>
      <c r="M260" s="208">
        <v>0</v>
      </c>
      <c r="N260" s="209" t="s">
        <v>31</v>
      </c>
      <c r="O260" s="210">
        <v>0</v>
      </c>
      <c r="P260" s="207" t="s">
        <v>31</v>
      </c>
      <c r="Q260" s="208">
        <v>0</v>
      </c>
      <c r="R260" s="207" t="s">
        <v>31</v>
      </c>
      <c r="S260" s="208">
        <v>0</v>
      </c>
      <c r="T260" s="207" t="s">
        <v>31</v>
      </c>
      <c r="U260" s="208" t="s">
        <v>32</v>
      </c>
      <c r="V260" s="207">
        <v>230</v>
      </c>
      <c r="W260" s="208">
        <v>0</v>
      </c>
      <c r="X260" s="207" t="s">
        <v>31</v>
      </c>
      <c r="Y260" s="208" t="s">
        <v>32</v>
      </c>
      <c r="Z260" s="211">
        <v>230</v>
      </c>
      <c r="AA260" s="206" t="s">
        <v>32</v>
      </c>
      <c r="AB260" s="209">
        <v>175</v>
      </c>
      <c r="AC260" s="206" t="s">
        <v>32</v>
      </c>
      <c r="AD260" s="209">
        <v>202.5</v>
      </c>
    </row>
    <row r="261" spans="1:30" x14ac:dyDescent="0.2">
      <c r="A261" s="196" t="s">
        <v>33</v>
      </c>
      <c r="B261" s="205" t="s">
        <v>233</v>
      </c>
      <c r="C261" s="206">
        <v>0</v>
      </c>
      <c r="D261" s="207" t="s">
        <v>31</v>
      </c>
      <c r="E261" s="208" t="s">
        <v>32</v>
      </c>
      <c r="F261" s="207">
        <v>220</v>
      </c>
      <c r="G261" s="208">
        <v>0</v>
      </c>
      <c r="H261" s="207" t="s">
        <v>31</v>
      </c>
      <c r="I261" s="208">
        <v>0</v>
      </c>
      <c r="J261" s="207" t="s">
        <v>31</v>
      </c>
      <c r="K261" s="208" t="s">
        <v>32</v>
      </c>
      <c r="L261" s="207">
        <v>165</v>
      </c>
      <c r="M261" s="208">
        <v>5</v>
      </c>
      <c r="N261" s="209">
        <v>175</v>
      </c>
      <c r="O261" s="210">
        <v>0</v>
      </c>
      <c r="P261" s="207" t="s">
        <v>31</v>
      </c>
      <c r="Q261" s="208" t="s">
        <v>32</v>
      </c>
      <c r="R261" s="207">
        <v>190</v>
      </c>
      <c r="S261" s="208">
        <v>22</v>
      </c>
      <c r="T261" s="207">
        <v>250</v>
      </c>
      <c r="U261" s="208">
        <v>8</v>
      </c>
      <c r="V261" s="207">
        <v>330</v>
      </c>
      <c r="W261" s="208">
        <v>24</v>
      </c>
      <c r="X261" s="207">
        <v>235</v>
      </c>
      <c r="Y261" s="208">
        <v>55</v>
      </c>
      <c r="Z261" s="211">
        <v>250</v>
      </c>
      <c r="AA261" s="206">
        <v>0</v>
      </c>
      <c r="AB261" s="209" t="s">
        <v>31</v>
      </c>
      <c r="AC261" s="206">
        <v>65</v>
      </c>
      <c r="AD261" s="209">
        <v>250</v>
      </c>
    </row>
    <row r="262" spans="1:30" x14ac:dyDescent="0.2">
      <c r="A262" s="196" t="s">
        <v>33</v>
      </c>
      <c r="B262" s="205" t="s">
        <v>234</v>
      </c>
      <c r="C262" s="206">
        <v>0</v>
      </c>
      <c r="D262" s="207" t="s">
        <v>31</v>
      </c>
      <c r="E262" s="208" t="s">
        <v>32</v>
      </c>
      <c r="F262" s="207">
        <v>152.5</v>
      </c>
      <c r="G262" s="208">
        <v>0</v>
      </c>
      <c r="H262" s="207" t="s">
        <v>31</v>
      </c>
      <c r="I262" s="208">
        <v>0</v>
      </c>
      <c r="J262" s="207" t="s">
        <v>31</v>
      </c>
      <c r="K262" s="208" t="s">
        <v>32</v>
      </c>
      <c r="L262" s="207">
        <v>165</v>
      </c>
      <c r="M262" s="208" t="s">
        <v>32</v>
      </c>
      <c r="N262" s="209">
        <v>165</v>
      </c>
      <c r="O262" s="210">
        <v>0</v>
      </c>
      <c r="P262" s="207" t="s">
        <v>31</v>
      </c>
      <c r="Q262" s="208" t="s">
        <v>32</v>
      </c>
      <c r="R262" s="207">
        <v>245</v>
      </c>
      <c r="S262" s="208">
        <v>12</v>
      </c>
      <c r="T262" s="207">
        <v>262.5</v>
      </c>
      <c r="U262" s="208">
        <v>8</v>
      </c>
      <c r="V262" s="207">
        <v>280</v>
      </c>
      <c r="W262" s="208">
        <v>13</v>
      </c>
      <c r="X262" s="207">
        <v>240</v>
      </c>
      <c r="Y262" s="208">
        <v>35</v>
      </c>
      <c r="Z262" s="211">
        <v>255</v>
      </c>
      <c r="AA262" s="206">
        <v>0</v>
      </c>
      <c r="AB262" s="209" t="s">
        <v>31</v>
      </c>
      <c r="AC262" s="206">
        <v>40</v>
      </c>
      <c r="AD262" s="209">
        <v>250</v>
      </c>
    </row>
    <row r="263" spans="1:30" x14ac:dyDescent="0.2">
      <c r="A263" s="196" t="s">
        <v>33</v>
      </c>
      <c r="B263" s="205" t="s">
        <v>235</v>
      </c>
      <c r="C263" s="206">
        <v>0</v>
      </c>
      <c r="D263" s="207" t="s">
        <v>31</v>
      </c>
      <c r="E263" s="208">
        <v>0</v>
      </c>
      <c r="F263" s="207" t="s">
        <v>31</v>
      </c>
      <c r="G263" s="208">
        <v>0</v>
      </c>
      <c r="H263" s="207" t="s">
        <v>31</v>
      </c>
      <c r="I263" s="208">
        <v>0</v>
      </c>
      <c r="J263" s="207" t="s">
        <v>31</v>
      </c>
      <c r="K263" s="208">
        <v>0</v>
      </c>
      <c r="L263" s="207" t="s">
        <v>31</v>
      </c>
      <c r="M263" s="208">
        <v>0</v>
      </c>
      <c r="N263" s="209" t="s">
        <v>31</v>
      </c>
      <c r="O263" s="210">
        <v>0</v>
      </c>
      <c r="P263" s="207" t="s">
        <v>31</v>
      </c>
      <c r="Q263" s="208">
        <v>0</v>
      </c>
      <c r="R263" s="207" t="s">
        <v>31</v>
      </c>
      <c r="S263" s="208">
        <v>0</v>
      </c>
      <c r="T263" s="207" t="s">
        <v>31</v>
      </c>
      <c r="U263" s="208">
        <v>0</v>
      </c>
      <c r="V263" s="207" t="s">
        <v>31</v>
      </c>
      <c r="W263" s="208" t="s">
        <v>32</v>
      </c>
      <c r="X263" s="207">
        <v>165</v>
      </c>
      <c r="Y263" s="208" t="s">
        <v>32</v>
      </c>
      <c r="Z263" s="211">
        <v>165</v>
      </c>
      <c r="AA263" s="206">
        <v>0</v>
      </c>
      <c r="AB263" s="209" t="s">
        <v>31</v>
      </c>
      <c r="AC263" s="206" t="s">
        <v>32</v>
      </c>
      <c r="AD263" s="209">
        <v>165</v>
      </c>
    </row>
    <row r="264" spans="1:30" x14ac:dyDescent="0.2">
      <c r="A264" s="196" t="s">
        <v>33</v>
      </c>
      <c r="B264" s="205" t="s">
        <v>1034</v>
      </c>
      <c r="C264" s="206">
        <v>0</v>
      </c>
      <c r="D264" s="207" t="s">
        <v>31</v>
      </c>
      <c r="E264" s="208">
        <v>0</v>
      </c>
      <c r="F264" s="207" t="s">
        <v>31</v>
      </c>
      <c r="G264" s="208">
        <v>0</v>
      </c>
      <c r="H264" s="207" t="s">
        <v>31</v>
      </c>
      <c r="I264" s="208">
        <v>0</v>
      </c>
      <c r="J264" s="207" t="s">
        <v>31</v>
      </c>
      <c r="K264" s="208">
        <v>0</v>
      </c>
      <c r="L264" s="207" t="s">
        <v>31</v>
      </c>
      <c r="M264" s="208">
        <v>0</v>
      </c>
      <c r="N264" s="209" t="s">
        <v>31</v>
      </c>
      <c r="O264" s="210">
        <v>0</v>
      </c>
      <c r="P264" s="207" t="s">
        <v>31</v>
      </c>
      <c r="Q264" s="208" t="s">
        <v>32</v>
      </c>
      <c r="R264" s="207">
        <v>185</v>
      </c>
      <c r="S264" s="208" t="s">
        <v>32</v>
      </c>
      <c r="T264" s="207">
        <v>175</v>
      </c>
      <c r="U264" s="208">
        <v>0</v>
      </c>
      <c r="V264" s="207" t="s">
        <v>31</v>
      </c>
      <c r="W264" s="208">
        <v>0</v>
      </c>
      <c r="X264" s="207" t="s">
        <v>31</v>
      </c>
      <c r="Y264" s="208" t="s">
        <v>32</v>
      </c>
      <c r="Z264" s="211">
        <v>175</v>
      </c>
      <c r="AA264" s="206">
        <v>0</v>
      </c>
      <c r="AB264" s="209" t="s">
        <v>31</v>
      </c>
      <c r="AC264" s="206" t="s">
        <v>32</v>
      </c>
      <c r="AD264" s="209">
        <v>175</v>
      </c>
    </row>
    <row r="265" spans="1:30" x14ac:dyDescent="0.2">
      <c r="A265" s="196" t="s">
        <v>33</v>
      </c>
      <c r="B265" s="205" t="s">
        <v>236</v>
      </c>
      <c r="C265" s="206">
        <v>0</v>
      </c>
      <c r="D265" s="207" t="s">
        <v>31</v>
      </c>
      <c r="E265" s="208" t="s">
        <v>32</v>
      </c>
      <c r="F265" s="207">
        <v>145.69999999999999</v>
      </c>
      <c r="G265" s="208">
        <v>0</v>
      </c>
      <c r="H265" s="207" t="s">
        <v>31</v>
      </c>
      <c r="I265" s="208">
        <v>0</v>
      </c>
      <c r="J265" s="207" t="s">
        <v>31</v>
      </c>
      <c r="K265" s="208">
        <v>0</v>
      </c>
      <c r="L265" s="207" t="s">
        <v>31</v>
      </c>
      <c r="M265" s="208" t="s">
        <v>32</v>
      </c>
      <c r="N265" s="209">
        <v>145.69999999999999</v>
      </c>
      <c r="O265" s="210">
        <v>0</v>
      </c>
      <c r="P265" s="207" t="s">
        <v>31</v>
      </c>
      <c r="Q265" s="208">
        <v>0</v>
      </c>
      <c r="R265" s="207" t="s">
        <v>31</v>
      </c>
      <c r="S265" s="208" t="s">
        <v>32</v>
      </c>
      <c r="T265" s="207">
        <v>250</v>
      </c>
      <c r="U265" s="208" t="s">
        <v>32</v>
      </c>
      <c r="V265" s="207">
        <v>315</v>
      </c>
      <c r="W265" s="208" t="s">
        <v>32</v>
      </c>
      <c r="X265" s="207">
        <v>270</v>
      </c>
      <c r="Y265" s="208" t="s">
        <v>32</v>
      </c>
      <c r="Z265" s="211">
        <v>280</v>
      </c>
      <c r="AA265" s="206">
        <v>0</v>
      </c>
      <c r="AB265" s="209" t="s">
        <v>31</v>
      </c>
      <c r="AC265" s="206">
        <v>5</v>
      </c>
      <c r="AD265" s="209">
        <v>275</v>
      </c>
    </row>
    <row r="266" spans="1:30" x14ac:dyDescent="0.2">
      <c r="A266" s="196" t="s">
        <v>33</v>
      </c>
      <c r="B266" s="205" t="s">
        <v>1000</v>
      </c>
      <c r="C266" s="206">
        <v>0</v>
      </c>
      <c r="D266" s="207" t="s">
        <v>31</v>
      </c>
      <c r="E266" s="208">
        <v>0</v>
      </c>
      <c r="F266" s="207" t="s">
        <v>31</v>
      </c>
      <c r="G266" s="208">
        <v>0</v>
      </c>
      <c r="H266" s="207" t="s">
        <v>31</v>
      </c>
      <c r="I266" s="208">
        <v>0</v>
      </c>
      <c r="J266" s="207" t="s">
        <v>31</v>
      </c>
      <c r="K266" s="208">
        <v>0</v>
      </c>
      <c r="L266" s="207" t="s">
        <v>31</v>
      </c>
      <c r="M266" s="208">
        <v>0</v>
      </c>
      <c r="N266" s="209" t="s">
        <v>31</v>
      </c>
      <c r="O266" s="210">
        <v>0</v>
      </c>
      <c r="P266" s="207" t="s">
        <v>31</v>
      </c>
      <c r="Q266" s="208">
        <v>0</v>
      </c>
      <c r="R266" s="207" t="s">
        <v>31</v>
      </c>
      <c r="S266" s="208">
        <v>0</v>
      </c>
      <c r="T266" s="207" t="s">
        <v>31</v>
      </c>
      <c r="U266" s="208">
        <v>0</v>
      </c>
      <c r="V266" s="207" t="s">
        <v>31</v>
      </c>
      <c r="W266" s="208" t="s">
        <v>32</v>
      </c>
      <c r="X266" s="207">
        <v>185</v>
      </c>
      <c r="Y266" s="208" t="s">
        <v>32</v>
      </c>
      <c r="Z266" s="211">
        <v>185</v>
      </c>
      <c r="AA266" s="206">
        <v>0</v>
      </c>
      <c r="AB266" s="209" t="s">
        <v>31</v>
      </c>
      <c r="AC266" s="206" t="s">
        <v>32</v>
      </c>
      <c r="AD266" s="209">
        <v>185</v>
      </c>
    </row>
    <row r="267" spans="1:30" x14ac:dyDescent="0.2">
      <c r="A267" s="196" t="s">
        <v>33</v>
      </c>
      <c r="B267" s="205" t="s">
        <v>237</v>
      </c>
      <c r="C267" s="206">
        <v>0</v>
      </c>
      <c r="D267" s="207" t="s">
        <v>31</v>
      </c>
      <c r="E267" s="208">
        <v>0</v>
      </c>
      <c r="F267" s="207" t="s">
        <v>31</v>
      </c>
      <c r="G267" s="208">
        <v>0</v>
      </c>
      <c r="H267" s="207" t="s">
        <v>31</v>
      </c>
      <c r="I267" s="208">
        <v>0</v>
      </c>
      <c r="J267" s="207" t="s">
        <v>31</v>
      </c>
      <c r="K267" s="208">
        <v>0</v>
      </c>
      <c r="L267" s="207" t="s">
        <v>31</v>
      </c>
      <c r="M267" s="208">
        <v>0</v>
      </c>
      <c r="N267" s="209" t="s">
        <v>31</v>
      </c>
      <c r="O267" s="210">
        <v>0</v>
      </c>
      <c r="P267" s="207" t="s">
        <v>31</v>
      </c>
      <c r="Q267" s="208">
        <v>0</v>
      </c>
      <c r="R267" s="207" t="s">
        <v>31</v>
      </c>
      <c r="S267" s="208" t="s">
        <v>32</v>
      </c>
      <c r="T267" s="207">
        <v>230</v>
      </c>
      <c r="U267" s="208">
        <v>0</v>
      </c>
      <c r="V267" s="207" t="s">
        <v>31</v>
      </c>
      <c r="W267" s="208">
        <v>0</v>
      </c>
      <c r="X267" s="207" t="s">
        <v>31</v>
      </c>
      <c r="Y267" s="208" t="s">
        <v>32</v>
      </c>
      <c r="Z267" s="211">
        <v>230</v>
      </c>
      <c r="AA267" s="206">
        <v>0</v>
      </c>
      <c r="AB267" s="209" t="s">
        <v>31</v>
      </c>
      <c r="AC267" s="206" t="s">
        <v>32</v>
      </c>
      <c r="AD267" s="209">
        <v>230</v>
      </c>
    </row>
    <row r="268" spans="1:30" x14ac:dyDescent="0.2">
      <c r="A268" s="196" t="s">
        <v>33</v>
      </c>
      <c r="B268" s="205" t="s">
        <v>238</v>
      </c>
      <c r="C268" s="206">
        <v>0</v>
      </c>
      <c r="D268" s="207" t="s">
        <v>31</v>
      </c>
      <c r="E268" s="208">
        <v>0</v>
      </c>
      <c r="F268" s="207" t="s">
        <v>31</v>
      </c>
      <c r="G268" s="208">
        <v>0</v>
      </c>
      <c r="H268" s="207" t="s">
        <v>31</v>
      </c>
      <c r="I268" s="208">
        <v>0</v>
      </c>
      <c r="J268" s="207" t="s">
        <v>31</v>
      </c>
      <c r="K268" s="208">
        <v>0</v>
      </c>
      <c r="L268" s="207" t="s">
        <v>31</v>
      </c>
      <c r="M268" s="208">
        <v>0</v>
      </c>
      <c r="N268" s="209" t="s">
        <v>31</v>
      </c>
      <c r="O268" s="210">
        <v>0</v>
      </c>
      <c r="P268" s="207" t="s">
        <v>31</v>
      </c>
      <c r="Q268" s="208" t="s">
        <v>32</v>
      </c>
      <c r="R268" s="207">
        <v>200</v>
      </c>
      <c r="S268" s="208" t="s">
        <v>32</v>
      </c>
      <c r="T268" s="207">
        <v>220</v>
      </c>
      <c r="U268" s="208" t="s">
        <v>32</v>
      </c>
      <c r="V268" s="207">
        <v>230</v>
      </c>
      <c r="W268" s="208" t="s">
        <v>32</v>
      </c>
      <c r="X268" s="207">
        <v>240</v>
      </c>
      <c r="Y268" s="208">
        <v>10</v>
      </c>
      <c r="Z268" s="211">
        <v>230</v>
      </c>
      <c r="AA268" s="206">
        <v>0</v>
      </c>
      <c r="AB268" s="209" t="s">
        <v>31</v>
      </c>
      <c r="AC268" s="206">
        <v>10</v>
      </c>
      <c r="AD268" s="209">
        <v>230</v>
      </c>
    </row>
    <row r="269" spans="1:30" x14ac:dyDescent="0.2">
      <c r="A269" s="196" t="s">
        <v>33</v>
      </c>
      <c r="B269" s="205" t="s">
        <v>239</v>
      </c>
      <c r="C269" s="206">
        <v>0</v>
      </c>
      <c r="D269" s="207" t="s">
        <v>31</v>
      </c>
      <c r="E269" s="208">
        <v>0</v>
      </c>
      <c r="F269" s="207" t="s">
        <v>31</v>
      </c>
      <c r="G269" s="208" t="s">
        <v>32</v>
      </c>
      <c r="H269" s="207">
        <v>240</v>
      </c>
      <c r="I269" s="208">
        <v>0</v>
      </c>
      <c r="J269" s="207" t="s">
        <v>31</v>
      </c>
      <c r="K269" s="208">
        <v>0</v>
      </c>
      <c r="L269" s="207" t="s">
        <v>31</v>
      </c>
      <c r="M269" s="208" t="s">
        <v>32</v>
      </c>
      <c r="N269" s="209">
        <v>240</v>
      </c>
      <c r="O269" s="210">
        <v>0</v>
      </c>
      <c r="P269" s="207" t="s">
        <v>31</v>
      </c>
      <c r="Q269" s="208">
        <v>0</v>
      </c>
      <c r="R269" s="207" t="s">
        <v>31</v>
      </c>
      <c r="S269" s="208" t="s">
        <v>32</v>
      </c>
      <c r="T269" s="207">
        <v>220</v>
      </c>
      <c r="U269" s="208">
        <v>0</v>
      </c>
      <c r="V269" s="207" t="s">
        <v>31</v>
      </c>
      <c r="W269" s="208" t="s">
        <v>32</v>
      </c>
      <c r="X269" s="207">
        <v>210</v>
      </c>
      <c r="Y269" s="208" t="s">
        <v>32</v>
      </c>
      <c r="Z269" s="211">
        <v>215</v>
      </c>
      <c r="AA269" s="206">
        <v>0</v>
      </c>
      <c r="AB269" s="209" t="s">
        <v>31</v>
      </c>
      <c r="AC269" s="206" t="s">
        <v>32</v>
      </c>
      <c r="AD269" s="209">
        <v>220</v>
      </c>
    </row>
    <row r="270" spans="1:30" x14ac:dyDescent="0.2">
      <c r="A270" s="196" t="s">
        <v>33</v>
      </c>
      <c r="B270" s="205" t="s">
        <v>240</v>
      </c>
      <c r="C270" s="206">
        <v>0</v>
      </c>
      <c r="D270" s="207" t="s">
        <v>31</v>
      </c>
      <c r="E270" s="208">
        <v>0</v>
      </c>
      <c r="F270" s="207" t="s">
        <v>31</v>
      </c>
      <c r="G270" s="208">
        <v>0</v>
      </c>
      <c r="H270" s="207" t="s">
        <v>31</v>
      </c>
      <c r="I270" s="208">
        <v>0</v>
      </c>
      <c r="J270" s="207" t="s">
        <v>31</v>
      </c>
      <c r="K270" s="208">
        <v>0</v>
      </c>
      <c r="L270" s="207" t="s">
        <v>31</v>
      </c>
      <c r="M270" s="208">
        <v>0</v>
      </c>
      <c r="N270" s="209" t="s">
        <v>31</v>
      </c>
      <c r="O270" s="210">
        <v>0</v>
      </c>
      <c r="P270" s="207" t="s">
        <v>31</v>
      </c>
      <c r="Q270" s="208" t="s">
        <v>32</v>
      </c>
      <c r="R270" s="207">
        <v>190</v>
      </c>
      <c r="S270" s="208" t="s">
        <v>32</v>
      </c>
      <c r="T270" s="207">
        <v>175</v>
      </c>
      <c r="U270" s="208">
        <v>0</v>
      </c>
      <c r="V270" s="207" t="s">
        <v>31</v>
      </c>
      <c r="W270" s="208">
        <v>0</v>
      </c>
      <c r="X270" s="207" t="s">
        <v>31</v>
      </c>
      <c r="Y270" s="208" t="s">
        <v>32</v>
      </c>
      <c r="Z270" s="211">
        <v>182.5</v>
      </c>
      <c r="AA270" s="206">
        <v>0</v>
      </c>
      <c r="AB270" s="209" t="s">
        <v>31</v>
      </c>
      <c r="AC270" s="206" t="s">
        <v>32</v>
      </c>
      <c r="AD270" s="209">
        <v>182.5</v>
      </c>
    </row>
    <row r="271" spans="1:30" x14ac:dyDescent="0.2">
      <c r="A271" s="196" t="s">
        <v>33</v>
      </c>
      <c r="B271" s="205" t="s">
        <v>241</v>
      </c>
      <c r="C271" s="206">
        <v>0</v>
      </c>
      <c r="D271" s="207" t="s">
        <v>31</v>
      </c>
      <c r="E271" s="208">
        <v>0</v>
      </c>
      <c r="F271" s="207" t="s">
        <v>31</v>
      </c>
      <c r="G271" s="208">
        <v>0</v>
      </c>
      <c r="H271" s="207" t="s">
        <v>31</v>
      </c>
      <c r="I271" s="208">
        <v>0</v>
      </c>
      <c r="J271" s="207" t="s">
        <v>31</v>
      </c>
      <c r="K271" s="208">
        <v>0</v>
      </c>
      <c r="L271" s="207" t="s">
        <v>31</v>
      </c>
      <c r="M271" s="208">
        <v>0</v>
      </c>
      <c r="N271" s="209" t="s">
        <v>31</v>
      </c>
      <c r="O271" s="210">
        <v>0</v>
      </c>
      <c r="P271" s="207" t="s">
        <v>31</v>
      </c>
      <c r="Q271" s="208">
        <v>0</v>
      </c>
      <c r="R271" s="207" t="s">
        <v>31</v>
      </c>
      <c r="S271" s="208" t="s">
        <v>32</v>
      </c>
      <c r="T271" s="207">
        <v>235</v>
      </c>
      <c r="U271" s="208" t="s">
        <v>32</v>
      </c>
      <c r="V271" s="207">
        <v>220</v>
      </c>
      <c r="W271" s="208" t="s">
        <v>32</v>
      </c>
      <c r="X271" s="207">
        <v>220</v>
      </c>
      <c r="Y271" s="208" t="s">
        <v>32</v>
      </c>
      <c r="Z271" s="211">
        <v>225</v>
      </c>
      <c r="AA271" s="206">
        <v>0</v>
      </c>
      <c r="AB271" s="209" t="s">
        <v>31</v>
      </c>
      <c r="AC271" s="206" t="s">
        <v>32</v>
      </c>
      <c r="AD271" s="209">
        <v>225</v>
      </c>
    </row>
    <row r="272" spans="1:30" x14ac:dyDescent="0.2">
      <c r="A272" s="196" t="s">
        <v>33</v>
      </c>
      <c r="B272" s="205" t="s">
        <v>242</v>
      </c>
      <c r="C272" s="206">
        <v>0</v>
      </c>
      <c r="D272" s="207" t="s">
        <v>31</v>
      </c>
      <c r="E272" s="208">
        <v>0</v>
      </c>
      <c r="F272" s="207" t="s">
        <v>31</v>
      </c>
      <c r="G272" s="208">
        <v>0</v>
      </c>
      <c r="H272" s="207" t="s">
        <v>31</v>
      </c>
      <c r="I272" s="208">
        <v>0</v>
      </c>
      <c r="J272" s="207" t="s">
        <v>31</v>
      </c>
      <c r="K272" s="208">
        <v>0</v>
      </c>
      <c r="L272" s="207" t="s">
        <v>31</v>
      </c>
      <c r="M272" s="208">
        <v>0</v>
      </c>
      <c r="N272" s="209" t="s">
        <v>31</v>
      </c>
      <c r="O272" s="210">
        <v>0</v>
      </c>
      <c r="P272" s="207" t="s">
        <v>31</v>
      </c>
      <c r="Q272" s="208">
        <v>0</v>
      </c>
      <c r="R272" s="207" t="s">
        <v>31</v>
      </c>
      <c r="S272" s="208" t="s">
        <v>32</v>
      </c>
      <c r="T272" s="207">
        <v>230</v>
      </c>
      <c r="U272" s="208" t="s">
        <v>32</v>
      </c>
      <c r="V272" s="207">
        <v>230</v>
      </c>
      <c r="W272" s="208">
        <v>0</v>
      </c>
      <c r="X272" s="207" t="s">
        <v>31</v>
      </c>
      <c r="Y272" s="208" t="s">
        <v>32</v>
      </c>
      <c r="Z272" s="211">
        <v>230</v>
      </c>
      <c r="AA272" s="206">
        <v>0</v>
      </c>
      <c r="AB272" s="209" t="s">
        <v>31</v>
      </c>
      <c r="AC272" s="206" t="s">
        <v>32</v>
      </c>
      <c r="AD272" s="209">
        <v>230</v>
      </c>
    </row>
    <row r="273" spans="1:30" x14ac:dyDescent="0.2">
      <c r="A273" s="196" t="s">
        <v>33</v>
      </c>
      <c r="B273" s="205" t="s">
        <v>243</v>
      </c>
      <c r="C273" s="206">
        <v>0</v>
      </c>
      <c r="D273" s="207" t="s">
        <v>31</v>
      </c>
      <c r="E273" s="208" t="s">
        <v>32</v>
      </c>
      <c r="F273" s="207">
        <v>180</v>
      </c>
      <c r="G273" s="208">
        <v>0</v>
      </c>
      <c r="H273" s="207" t="s">
        <v>31</v>
      </c>
      <c r="I273" s="208">
        <v>0</v>
      </c>
      <c r="J273" s="207" t="s">
        <v>31</v>
      </c>
      <c r="K273" s="208">
        <v>0</v>
      </c>
      <c r="L273" s="207" t="s">
        <v>31</v>
      </c>
      <c r="M273" s="208" t="s">
        <v>32</v>
      </c>
      <c r="N273" s="209">
        <v>180</v>
      </c>
      <c r="O273" s="210">
        <v>0</v>
      </c>
      <c r="P273" s="207" t="s">
        <v>31</v>
      </c>
      <c r="Q273" s="208" t="s">
        <v>32</v>
      </c>
      <c r="R273" s="207">
        <v>180</v>
      </c>
      <c r="S273" s="208" t="s">
        <v>32</v>
      </c>
      <c r="T273" s="207">
        <v>215</v>
      </c>
      <c r="U273" s="208" t="s">
        <v>32</v>
      </c>
      <c r="V273" s="207">
        <v>300</v>
      </c>
      <c r="W273" s="208" t="s">
        <v>32</v>
      </c>
      <c r="X273" s="207">
        <v>115</v>
      </c>
      <c r="Y273" s="208">
        <v>5</v>
      </c>
      <c r="Z273" s="211">
        <v>205</v>
      </c>
      <c r="AA273" s="206">
        <v>0</v>
      </c>
      <c r="AB273" s="209" t="s">
        <v>31</v>
      </c>
      <c r="AC273" s="206">
        <v>5</v>
      </c>
      <c r="AD273" s="209">
        <v>180</v>
      </c>
    </row>
    <row r="274" spans="1:30" x14ac:dyDescent="0.2">
      <c r="A274" s="196" t="s">
        <v>33</v>
      </c>
      <c r="B274" s="205" t="s">
        <v>244</v>
      </c>
      <c r="C274" s="206">
        <v>16</v>
      </c>
      <c r="D274" s="207">
        <v>300</v>
      </c>
      <c r="E274" s="208">
        <v>16</v>
      </c>
      <c r="F274" s="207">
        <v>292.5</v>
      </c>
      <c r="G274" s="208">
        <v>0</v>
      </c>
      <c r="H274" s="207" t="s">
        <v>31</v>
      </c>
      <c r="I274" s="208">
        <v>0</v>
      </c>
      <c r="J274" s="207" t="s">
        <v>31</v>
      </c>
      <c r="K274" s="208" t="s">
        <v>32</v>
      </c>
      <c r="L274" s="207">
        <v>175</v>
      </c>
      <c r="M274" s="208">
        <v>35</v>
      </c>
      <c r="N274" s="209">
        <v>292.5</v>
      </c>
      <c r="O274" s="210">
        <v>0</v>
      </c>
      <c r="P274" s="207" t="s">
        <v>31</v>
      </c>
      <c r="Q274" s="208">
        <v>15</v>
      </c>
      <c r="R274" s="207">
        <v>300</v>
      </c>
      <c r="S274" s="208">
        <v>24</v>
      </c>
      <c r="T274" s="207">
        <v>345</v>
      </c>
      <c r="U274" s="208" t="s">
        <v>32</v>
      </c>
      <c r="V274" s="207">
        <v>500</v>
      </c>
      <c r="W274" s="208" t="s">
        <v>32</v>
      </c>
      <c r="X274" s="207">
        <v>250</v>
      </c>
      <c r="Y274" s="208">
        <v>50</v>
      </c>
      <c r="Z274" s="211">
        <v>340</v>
      </c>
      <c r="AA274" s="206">
        <v>0</v>
      </c>
      <c r="AB274" s="209" t="s">
        <v>31</v>
      </c>
      <c r="AC274" s="206">
        <v>85</v>
      </c>
      <c r="AD274" s="209">
        <v>320</v>
      </c>
    </row>
    <row r="275" spans="1:30" x14ac:dyDescent="0.2">
      <c r="A275" s="196" t="s">
        <v>33</v>
      </c>
      <c r="B275" s="205" t="s">
        <v>245</v>
      </c>
      <c r="C275" s="206">
        <v>0</v>
      </c>
      <c r="D275" s="207" t="s">
        <v>31</v>
      </c>
      <c r="E275" s="208">
        <v>0</v>
      </c>
      <c r="F275" s="207" t="s">
        <v>31</v>
      </c>
      <c r="G275" s="208">
        <v>0</v>
      </c>
      <c r="H275" s="207" t="s">
        <v>31</v>
      </c>
      <c r="I275" s="208">
        <v>0</v>
      </c>
      <c r="J275" s="207" t="s">
        <v>31</v>
      </c>
      <c r="K275" s="208">
        <v>0</v>
      </c>
      <c r="L275" s="207" t="s">
        <v>31</v>
      </c>
      <c r="M275" s="208">
        <v>0</v>
      </c>
      <c r="N275" s="209" t="s">
        <v>31</v>
      </c>
      <c r="O275" s="210">
        <v>0</v>
      </c>
      <c r="P275" s="207" t="s">
        <v>31</v>
      </c>
      <c r="Q275" s="208" t="s">
        <v>32</v>
      </c>
      <c r="R275" s="207">
        <v>180</v>
      </c>
      <c r="S275" s="208">
        <v>0</v>
      </c>
      <c r="T275" s="207" t="s">
        <v>31</v>
      </c>
      <c r="U275" s="208">
        <v>0</v>
      </c>
      <c r="V275" s="207" t="s">
        <v>31</v>
      </c>
      <c r="W275" s="208" t="s">
        <v>32</v>
      </c>
      <c r="X275" s="207">
        <v>120</v>
      </c>
      <c r="Y275" s="208" t="s">
        <v>32</v>
      </c>
      <c r="Z275" s="211">
        <v>150</v>
      </c>
      <c r="AA275" s="206">
        <v>0</v>
      </c>
      <c r="AB275" s="209" t="s">
        <v>31</v>
      </c>
      <c r="AC275" s="206" t="s">
        <v>32</v>
      </c>
      <c r="AD275" s="209">
        <v>150</v>
      </c>
    </row>
    <row r="276" spans="1:30" x14ac:dyDescent="0.2">
      <c r="A276" s="196" t="s">
        <v>33</v>
      </c>
      <c r="B276" s="205" t="s">
        <v>246</v>
      </c>
      <c r="C276" s="206">
        <v>0</v>
      </c>
      <c r="D276" s="207" t="s">
        <v>31</v>
      </c>
      <c r="E276" s="208">
        <v>0</v>
      </c>
      <c r="F276" s="207" t="s">
        <v>31</v>
      </c>
      <c r="G276" s="208" t="s">
        <v>32</v>
      </c>
      <c r="H276" s="207">
        <v>600</v>
      </c>
      <c r="I276" s="208">
        <v>0</v>
      </c>
      <c r="J276" s="207" t="s">
        <v>31</v>
      </c>
      <c r="K276" s="208">
        <v>0</v>
      </c>
      <c r="L276" s="207" t="s">
        <v>31</v>
      </c>
      <c r="M276" s="208" t="s">
        <v>32</v>
      </c>
      <c r="N276" s="209">
        <v>600</v>
      </c>
      <c r="O276" s="210">
        <v>0</v>
      </c>
      <c r="P276" s="207" t="s">
        <v>31</v>
      </c>
      <c r="Q276" s="208">
        <v>0</v>
      </c>
      <c r="R276" s="207" t="s">
        <v>31</v>
      </c>
      <c r="S276" s="208" t="s">
        <v>32</v>
      </c>
      <c r="T276" s="207">
        <v>260</v>
      </c>
      <c r="U276" s="208" t="s">
        <v>32</v>
      </c>
      <c r="V276" s="207">
        <v>300</v>
      </c>
      <c r="W276" s="208" t="s">
        <v>32</v>
      </c>
      <c r="X276" s="207">
        <v>110</v>
      </c>
      <c r="Y276" s="208">
        <v>5</v>
      </c>
      <c r="Z276" s="211">
        <v>260</v>
      </c>
      <c r="AA276" s="206">
        <v>0</v>
      </c>
      <c r="AB276" s="209" t="s">
        <v>31</v>
      </c>
      <c r="AC276" s="206">
        <v>5</v>
      </c>
      <c r="AD276" s="209">
        <v>260</v>
      </c>
    </row>
    <row r="277" spans="1:30" x14ac:dyDescent="0.2">
      <c r="A277" s="196" t="s">
        <v>33</v>
      </c>
      <c r="B277" s="205" t="s">
        <v>1001</v>
      </c>
      <c r="C277" s="206">
        <v>0</v>
      </c>
      <c r="D277" s="207" t="s">
        <v>31</v>
      </c>
      <c r="E277" s="208">
        <v>0</v>
      </c>
      <c r="F277" s="207" t="s">
        <v>31</v>
      </c>
      <c r="G277" s="208">
        <v>0</v>
      </c>
      <c r="H277" s="207" t="s">
        <v>31</v>
      </c>
      <c r="I277" s="208">
        <v>0</v>
      </c>
      <c r="J277" s="207" t="s">
        <v>31</v>
      </c>
      <c r="K277" s="208">
        <v>0</v>
      </c>
      <c r="L277" s="207" t="s">
        <v>31</v>
      </c>
      <c r="M277" s="208">
        <v>0</v>
      </c>
      <c r="N277" s="209" t="s">
        <v>31</v>
      </c>
      <c r="O277" s="210">
        <v>0</v>
      </c>
      <c r="P277" s="207" t="s">
        <v>31</v>
      </c>
      <c r="Q277" s="208">
        <v>0</v>
      </c>
      <c r="R277" s="207" t="s">
        <v>31</v>
      </c>
      <c r="S277" s="208" t="s">
        <v>32</v>
      </c>
      <c r="T277" s="207">
        <v>210</v>
      </c>
      <c r="U277" s="208">
        <v>0</v>
      </c>
      <c r="V277" s="207" t="s">
        <v>31</v>
      </c>
      <c r="W277" s="208">
        <v>0</v>
      </c>
      <c r="X277" s="207" t="s">
        <v>31</v>
      </c>
      <c r="Y277" s="208" t="s">
        <v>32</v>
      </c>
      <c r="Z277" s="211">
        <v>210</v>
      </c>
      <c r="AA277" s="206">
        <v>0</v>
      </c>
      <c r="AB277" s="209" t="s">
        <v>31</v>
      </c>
      <c r="AC277" s="206" t="s">
        <v>32</v>
      </c>
      <c r="AD277" s="209">
        <v>210</v>
      </c>
    </row>
    <row r="278" spans="1:30" x14ac:dyDescent="0.2">
      <c r="A278" s="196" t="s">
        <v>33</v>
      </c>
      <c r="B278" s="205" t="s">
        <v>247</v>
      </c>
      <c r="C278" s="206">
        <v>0</v>
      </c>
      <c r="D278" s="207" t="s">
        <v>31</v>
      </c>
      <c r="E278" s="208" t="s">
        <v>32</v>
      </c>
      <c r="F278" s="207">
        <v>175</v>
      </c>
      <c r="G278" s="208" t="s">
        <v>32</v>
      </c>
      <c r="H278" s="207">
        <v>260</v>
      </c>
      <c r="I278" s="208">
        <v>0</v>
      </c>
      <c r="J278" s="207" t="s">
        <v>31</v>
      </c>
      <c r="K278" s="208">
        <v>0</v>
      </c>
      <c r="L278" s="207" t="s">
        <v>31</v>
      </c>
      <c r="M278" s="208" t="s">
        <v>32</v>
      </c>
      <c r="N278" s="209">
        <v>217.5</v>
      </c>
      <c r="O278" s="210">
        <v>0</v>
      </c>
      <c r="P278" s="207" t="s">
        <v>31</v>
      </c>
      <c r="Q278" s="208">
        <v>0</v>
      </c>
      <c r="R278" s="207" t="s">
        <v>31</v>
      </c>
      <c r="S278" s="208" t="s">
        <v>32</v>
      </c>
      <c r="T278" s="207">
        <v>250</v>
      </c>
      <c r="U278" s="208">
        <v>0</v>
      </c>
      <c r="V278" s="207" t="s">
        <v>31</v>
      </c>
      <c r="W278" s="208">
        <v>0</v>
      </c>
      <c r="X278" s="207" t="s">
        <v>31</v>
      </c>
      <c r="Y278" s="208" t="s">
        <v>32</v>
      </c>
      <c r="Z278" s="211">
        <v>250</v>
      </c>
      <c r="AA278" s="206">
        <v>0</v>
      </c>
      <c r="AB278" s="209" t="s">
        <v>31</v>
      </c>
      <c r="AC278" s="206">
        <v>5</v>
      </c>
      <c r="AD278" s="209">
        <v>250</v>
      </c>
    </row>
    <row r="279" spans="1:30" x14ac:dyDescent="0.2">
      <c r="A279" s="196" t="s">
        <v>33</v>
      </c>
      <c r="B279" s="205" t="s">
        <v>248</v>
      </c>
      <c r="C279" s="206">
        <v>8</v>
      </c>
      <c r="D279" s="207">
        <v>157.5</v>
      </c>
      <c r="E279" s="208">
        <v>18</v>
      </c>
      <c r="F279" s="207">
        <v>200</v>
      </c>
      <c r="G279" s="208">
        <v>9</v>
      </c>
      <c r="H279" s="207">
        <v>290</v>
      </c>
      <c r="I279" s="208">
        <v>0</v>
      </c>
      <c r="J279" s="207" t="s">
        <v>31</v>
      </c>
      <c r="K279" s="208">
        <v>12</v>
      </c>
      <c r="L279" s="207">
        <v>197.5</v>
      </c>
      <c r="M279" s="208">
        <v>45</v>
      </c>
      <c r="N279" s="209">
        <v>200</v>
      </c>
      <c r="O279" s="210" t="s">
        <v>32</v>
      </c>
      <c r="P279" s="207">
        <v>130</v>
      </c>
      <c r="Q279" s="208" t="s">
        <v>32</v>
      </c>
      <c r="R279" s="207">
        <v>220</v>
      </c>
      <c r="S279" s="208">
        <v>45</v>
      </c>
      <c r="T279" s="207">
        <v>270</v>
      </c>
      <c r="U279" s="208">
        <v>10</v>
      </c>
      <c r="V279" s="207">
        <v>330</v>
      </c>
      <c r="W279" s="208">
        <v>14</v>
      </c>
      <c r="X279" s="207">
        <v>280</v>
      </c>
      <c r="Y279" s="208">
        <v>75</v>
      </c>
      <c r="Z279" s="211">
        <v>272.5</v>
      </c>
      <c r="AA279" s="206" t="s">
        <v>32</v>
      </c>
      <c r="AB279" s="209">
        <v>310</v>
      </c>
      <c r="AC279" s="206">
        <v>120</v>
      </c>
      <c r="AD279" s="209">
        <v>247.5</v>
      </c>
    </row>
    <row r="280" spans="1:30" x14ac:dyDescent="0.2">
      <c r="A280" s="196" t="s">
        <v>33</v>
      </c>
      <c r="B280" s="205" t="s">
        <v>249</v>
      </c>
      <c r="C280" s="206">
        <v>0</v>
      </c>
      <c r="D280" s="207" t="s">
        <v>31</v>
      </c>
      <c r="E280" s="208">
        <v>0</v>
      </c>
      <c r="F280" s="207" t="s">
        <v>31</v>
      </c>
      <c r="G280" s="208" t="s">
        <v>32</v>
      </c>
      <c r="H280" s="207">
        <v>295</v>
      </c>
      <c r="I280" s="208">
        <v>0</v>
      </c>
      <c r="J280" s="207" t="s">
        <v>31</v>
      </c>
      <c r="K280" s="208">
        <v>0</v>
      </c>
      <c r="L280" s="207" t="s">
        <v>31</v>
      </c>
      <c r="M280" s="208" t="s">
        <v>32</v>
      </c>
      <c r="N280" s="209">
        <v>295</v>
      </c>
      <c r="O280" s="210">
        <v>0</v>
      </c>
      <c r="P280" s="207" t="s">
        <v>31</v>
      </c>
      <c r="Q280" s="208" t="s">
        <v>32</v>
      </c>
      <c r="R280" s="207">
        <v>150</v>
      </c>
      <c r="S280" s="208" t="s">
        <v>32</v>
      </c>
      <c r="T280" s="207">
        <v>280</v>
      </c>
      <c r="U280" s="208" t="s">
        <v>32</v>
      </c>
      <c r="V280" s="207">
        <v>340</v>
      </c>
      <c r="W280" s="208">
        <v>0</v>
      </c>
      <c r="X280" s="207" t="s">
        <v>31</v>
      </c>
      <c r="Y280" s="208">
        <v>5</v>
      </c>
      <c r="Z280" s="211">
        <v>305</v>
      </c>
      <c r="AA280" s="206">
        <v>0</v>
      </c>
      <c r="AB280" s="209" t="s">
        <v>31</v>
      </c>
      <c r="AC280" s="206">
        <v>5</v>
      </c>
      <c r="AD280" s="209">
        <v>295</v>
      </c>
    </row>
    <row r="281" spans="1:30" x14ac:dyDescent="0.2">
      <c r="A281" s="196" t="s">
        <v>33</v>
      </c>
      <c r="B281" s="205" t="s">
        <v>250</v>
      </c>
      <c r="C281" s="206" t="s">
        <v>32</v>
      </c>
      <c r="D281" s="207">
        <v>125</v>
      </c>
      <c r="E281" s="208" t="s">
        <v>32</v>
      </c>
      <c r="F281" s="207">
        <v>210</v>
      </c>
      <c r="G281" s="208" t="s">
        <v>32</v>
      </c>
      <c r="H281" s="207">
        <v>300</v>
      </c>
      <c r="I281" s="208">
        <v>0</v>
      </c>
      <c r="J281" s="207" t="s">
        <v>31</v>
      </c>
      <c r="K281" s="208" t="s">
        <v>32</v>
      </c>
      <c r="L281" s="207">
        <v>140</v>
      </c>
      <c r="M281" s="208">
        <v>10</v>
      </c>
      <c r="N281" s="209">
        <v>180</v>
      </c>
      <c r="O281" s="210" t="s">
        <v>32</v>
      </c>
      <c r="P281" s="207">
        <v>130</v>
      </c>
      <c r="Q281" s="208">
        <v>6</v>
      </c>
      <c r="R281" s="207">
        <v>225</v>
      </c>
      <c r="S281" s="208">
        <v>76</v>
      </c>
      <c r="T281" s="207">
        <v>210</v>
      </c>
      <c r="U281" s="208">
        <v>10</v>
      </c>
      <c r="V281" s="207">
        <v>355</v>
      </c>
      <c r="W281" s="208">
        <v>26</v>
      </c>
      <c r="X281" s="207">
        <v>190</v>
      </c>
      <c r="Y281" s="208">
        <v>120</v>
      </c>
      <c r="Z281" s="211">
        <v>210</v>
      </c>
      <c r="AA281" s="206">
        <v>0</v>
      </c>
      <c r="AB281" s="209" t="s">
        <v>31</v>
      </c>
      <c r="AC281" s="206">
        <v>130</v>
      </c>
      <c r="AD281" s="209">
        <v>210</v>
      </c>
    </row>
    <row r="282" spans="1:30" x14ac:dyDescent="0.2">
      <c r="A282" s="196" t="s">
        <v>33</v>
      </c>
      <c r="B282" s="205" t="s">
        <v>251</v>
      </c>
      <c r="C282" s="206">
        <v>0</v>
      </c>
      <c r="D282" s="207" t="s">
        <v>31</v>
      </c>
      <c r="E282" s="208">
        <v>0</v>
      </c>
      <c r="F282" s="207" t="s">
        <v>31</v>
      </c>
      <c r="G282" s="208">
        <v>0</v>
      </c>
      <c r="H282" s="207" t="s">
        <v>31</v>
      </c>
      <c r="I282" s="208">
        <v>0</v>
      </c>
      <c r="J282" s="207" t="s">
        <v>31</v>
      </c>
      <c r="K282" s="208">
        <v>0</v>
      </c>
      <c r="L282" s="207" t="s">
        <v>31</v>
      </c>
      <c r="M282" s="208">
        <v>0</v>
      </c>
      <c r="N282" s="209" t="s">
        <v>31</v>
      </c>
      <c r="O282" s="210">
        <v>0</v>
      </c>
      <c r="P282" s="207" t="s">
        <v>31</v>
      </c>
      <c r="Q282" s="208">
        <v>0</v>
      </c>
      <c r="R282" s="207" t="s">
        <v>31</v>
      </c>
      <c r="S282" s="208" t="s">
        <v>32</v>
      </c>
      <c r="T282" s="207">
        <v>365</v>
      </c>
      <c r="U282" s="208" t="s">
        <v>32</v>
      </c>
      <c r="V282" s="207">
        <v>375</v>
      </c>
      <c r="W282" s="208" t="s">
        <v>32</v>
      </c>
      <c r="X282" s="207">
        <v>385</v>
      </c>
      <c r="Y282" s="208">
        <v>10</v>
      </c>
      <c r="Z282" s="211">
        <v>370</v>
      </c>
      <c r="AA282" s="206">
        <v>0</v>
      </c>
      <c r="AB282" s="209" t="s">
        <v>31</v>
      </c>
      <c r="AC282" s="206">
        <v>10</v>
      </c>
      <c r="AD282" s="209">
        <v>370</v>
      </c>
    </row>
    <row r="283" spans="1:30" x14ac:dyDescent="0.2">
      <c r="A283" s="196" t="s">
        <v>33</v>
      </c>
      <c r="B283" s="205" t="s">
        <v>252</v>
      </c>
      <c r="C283" s="206">
        <v>0</v>
      </c>
      <c r="D283" s="207" t="s">
        <v>31</v>
      </c>
      <c r="E283" s="208">
        <v>0</v>
      </c>
      <c r="F283" s="207" t="s">
        <v>31</v>
      </c>
      <c r="G283" s="208">
        <v>0</v>
      </c>
      <c r="H283" s="207" t="s">
        <v>31</v>
      </c>
      <c r="I283" s="208">
        <v>0</v>
      </c>
      <c r="J283" s="207" t="s">
        <v>31</v>
      </c>
      <c r="K283" s="208">
        <v>0</v>
      </c>
      <c r="L283" s="207" t="s">
        <v>31</v>
      </c>
      <c r="M283" s="208">
        <v>0</v>
      </c>
      <c r="N283" s="209" t="s">
        <v>31</v>
      </c>
      <c r="O283" s="210">
        <v>0</v>
      </c>
      <c r="P283" s="207" t="s">
        <v>31</v>
      </c>
      <c r="Q283" s="208">
        <v>0</v>
      </c>
      <c r="R283" s="207" t="s">
        <v>31</v>
      </c>
      <c r="S283" s="208" t="s">
        <v>32</v>
      </c>
      <c r="T283" s="207">
        <v>180</v>
      </c>
      <c r="U283" s="208">
        <v>0</v>
      </c>
      <c r="V283" s="207" t="s">
        <v>31</v>
      </c>
      <c r="W283" s="208">
        <v>0</v>
      </c>
      <c r="X283" s="207" t="s">
        <v>31</v>
      </c>
      <c r="Y283" s="208" t="s">
        <v>32</v>
      </c>
      <c r="Z283" s="211">
        <v>180</v>
      </c>
      <c r="AA283" s="206">
        <v>0</v>
      </c>
      <c r="AB283" s="209" t="s">
        <v>31</v>
      </c>
      <c r="AC283" s="206" t="s">
        <v>32</v>
      </c>
      <c r="AD283" s="209">
        <v>180</v>
      </c>
    </row>
    <row r="284" spans="1:30" x14ac:dyDescent="0.2">
      <c r="A284" s="196" t="s">
        <v>33</v>
      </c>
      <c r="B284" s="205" t="s">
        <v>1035</v>
      </c>
      <c r="C284" s="206">
        <v>0</v>
      </c>
      <c r="D284" s="207" t="s">
        <v>31</v>
      </c>
      <c r="E284" s="208">
        <v>0</v>
      </c>
      <c r="F284" s="207" t="s">
        <v>31</v>
      </c>
      <c r="G284" s="208">
        <v>0</v>
      </c>
      <c r="H284" s="207" t="s">
        <v>31</v>
      </c>
      <c r="I284" s="208">
        <v>0</v>
      </c>
      <c r="J284" s="207" t="s">
        <v>31</v>
      </c>
      <c r="K284" s="208">
        <v>0</v>
      </c>
      <c r="L284" s="207" t="s">
        <v>31</v>
      </c>
      <c r="M284" s="208">
        <v>0</v>
      </c>
      <c r="N284" s="209" t="s">
        <v>31</v>
      </c>
      <c r="O284" s="210">
        <v>0</v>
      </c>
      <c r="P284" s="207" t="s">
        <v>31</v>
      </c>
      <c r="Q284" s="208" t="s">
        <v>32</v>
      </c>
      <c r="R284" s="207">
        <v>120</v>
      </c>
      <c r="S284" s="208">
        <v>0</v>
      </c>
      <c r="T284" s="207" t="s">
        <v>31</v>
      </c>
      <c r="U284" s="208">
        <v>0</v>
      </c>
      <c r="V284" s="207" t="s">
        <v>31</v>
      </c>
      <c r="W284" s="208">
        <v>0</v>
      </c>
      <c r="X284" s="207" t="s">
        <v>31</v>
      </c>
      <c r="Y284" s="208" t="s">
        <v>32</v>
      </c>
      <c r="Z284" s="211">
        <v>120</v>
      </c>
      <c r="AA284" s="206">
        <v>0</v>
      </c>
      <c r="AB284" s="209" t="s">
        <v>31</v>
      </c>
      <c r="AC284" s="206" t="s">
        <v>32</v>
      </c>
      <c r="AD284" s="209">
        <v>120</v>
      </c>
    </row>
    <row r="285" spans="1:30" x14ac:dyDescent="0.2">
      <c r="A285" s="196" t="s">
        <v>33</v>
      </c>
      <c r="B285" s="205" t="s">
        <v>253</v>
      </c>
      <c r="C285" s="206">
        <v>0</v>
      </c>
      <c r="D285" s="207" t="s">
        <v>31</v>
      </c>
      <c r="E285" s="208">
        <v>0</v>
      </c>
      <c r="F285" s="207" t="s">
        <v>31</v>
      </c>
      <c r="G285" s="208">
        <v>0</v>
      </c>
      <c r="H285" s="207" t="s">
        <v>31</v>
      </c>
      <c r="I285" s="208">
        <v>0</v>
      </c>
      <c r="J285" s="207" t="s">
        <v>31</v>
      </c>
      <c r="K285" s="208">
        <v>0</v>
      </c>
      <c r="L285" s="207" t="s">
        <v>31</v>
      </c>
      <c r="M285" s="208">
        <v>0</v>
      </c>
      <c r="N285" s="209" t="s">
        <v>31</v>
      </c>
      <c r="O285" s="210">
        <v>0</v>
      </c>
      <c r="P285" s="207" t="s">
        <v>31</v>
      </c>
      <c r="Q285" s="208">
        <v>0</v>
      </c>
      <c r="R285" s="207" t="s">
        <v>31</v>
      </c>
      <c r="S285" s="208" t="s">
        <v>32</v>
      </c>
      <c r="T285" s="207">
        <v>150</v>
      </c>
      <c r="U285" s="208" t="s">
        <v>32</v>
      </c>
      <c r="V285" s="207">
        <v>210</v>
      </c>
      <c r="W285" s="208">
        <v>0</v>
      </c>
      <c r="X285" s="207" t="s">
        <v>31</v>
      </c>
      <c r="Y285" s="208" t="s">
        <v>32</v>
      </c>
      <c r="Z285" s="211">
        <v>150</v>
      </c>
      <c r="AA285" s="206">
        <v>0</v>
      </c>
      <c r="AB285" s="209" t="s">
        <v>31</v>
      </c>
      <c r="AC285" s="206" t="s">
        <v>32</v>
      </c>
      <c r="AD285" s="209">
        <v>150</v>
      </c>
    </row>
    <row r="286" spans="1:30" x14ac:dyDescent="0.2">
      <c r="A286" s="196" t="s">
        <v>33</v>
      </c>
      <c r="B286" s="205" t="s">
        <v>942</v>
      </c>
      <c r="C286" s="206" t="s">
        <v>32</v>
      </c>
      <c r="D286" s="207">
        <v>75</v>
      </c>
      <c r="E286" s="208">
        <v>0</v>
      </c>
      <c r="F286" s="207" t="s">
        <v>31</v>
      </c>
      <c r="G286" s="208">
        <v>0</v>
      </c>
      <c r="H286" s="207" t="s">
        <v>31</v>
      </c>
      <c r="I286" s="208">
        <v>0</v>
      </c>
      <c r="J286" s="207" t="s">
        <v>31</v>
      </c>
      <c r="K286" s="208">
        <v>0</v>
      </c>
      <c r="L286" s="207" t="s">
        <v>31</v>
      </c>
      <c r="M286" s="208" t="s">
        <v>32</v>
      </c>
      <c r="N286" s="209">
        <v>75</v>
      </c>
      <c r="O286" s="210">
        <v>0</v>
      </c>
      <c r="P286" s="207" t="s">
        <v>31</v>
      </c>
      <c r="Q286" s="208">
        <v>0</v>
      </c>
      <c r="R286" s="207" t="s">
        <v>31</v>
      </c>
      <c r="S286" s="208" t="s">
        <v>32</v>
      </c>
      <c r="T286" s="207">
        <v>180</v>
      </c>
      <c r="U286" s="208" t="s">
        <v>32</v>
      </c>
      <c r="V286" s="207">
        <v>425</v>
      </c>
      <c r="W286" s="208">
        <v>0</v>
      </c>
      <c r="X286" s="207" t="s">
        <v>31</v>
      </c>
      <c r="Y286" s="208" t="s">
        <v>32</v>
      </c>
      <c r="Z286" s="211">
        <v>302.5</v>
      </c>
      <c r="AA286" s="206">
        <v>0</v>
      </c>
      <c r="AB286" s="209" t="s">
        <v>31</v>
      </c>
      <c r="AC286" s="206" t="s">
        <v>32</v>
      </c>
      <c r="AD286" s="209">
        <v>127.5</v>
      </c>
    </row>
    <row r="287" spans="1:30" x14ac:dyDescent="0.2">
      <c r="A287" s="196" t="s">
        <v>33</v>
      </c>
      <c r="B287" s="205" t="s">
        <v>254</v>
      </c>
      <c r="C287" s="206">
        <v>0</v>
      </c>
      <c r="D287" s="207" t="s">
        <v>31</v>
      </c>
      <c r="E287" s="208">
        <v>0</v>
      </c>
      <c r="F287" s="207" t="s">
        <v>31</v>
      </c>
      <c r="G287" s="208">
        <v>0</v>
      </c>
      <c r="H287" s="207" t="s">
        <v>31</v>
      </c>
      <c r="I287" s="208">
        <v>0</v>
      </c>
      <c r="J287" s="207" t="s">
        <v>31</v>
      </c>
      <c r="K287" s="208">
        <v>0</v>
      </c>
      <c r="L287" s="207" t="s">
        <v>31</v>
      </c>
      <c r="M287" s="208">
        <v>0</v>
      </c>
      <c r="N287" s="209" t="s">
        <v>31</v>
      </c>
      <c r="O287" s="210">
        <v>0</v>
      </c>
      <c r="P287" s="207" t="s">
        <v>31</v>
      </c>
      <c r="Q287" s="208">
        <v>0</v>
      </c>
      <c r="R287" s="207" t="s">
        <v>31</v>
      </c>
      <c r="S287" s="208" t="s">
        <v>32</v>
      </c>
      <c r="T287" s="207">
        <v>188</v>
      </c>
      <c r="U287" s="208">
        <v>0</v>
      </c>
      <c r="V287" s="207" t="s">
        <v>31</v>
      </c>
      <c r="W287" s="208">
        <v>0</v>
      </c>
      <c r="X287" s="207" t="s">
        <v>31</v>
      </c>
      <c r="Y287" s="208" t="s">
        <v>32</v>
      </c>
      <c r="Z287" s="211">
        <v>188</v>
      </c>
      <c r="AA287" s="206">
        <v>0</v>
      </c>
      <c r="AB287" s="209" t="s">
        <v>31</v>
      </c>
      <c r="AC287" s="206" t="s">
        <v>32</v>
      </c>
      <c r="AD287" s="209">
        <v>188</v>
      </c>
    </row>
    <row r="288" spans="1:30" x14ac:dyDescent="0.2">
      <c r="A288" s="196" t="s">
        <v>33</v>
      </c>
      <c r="B288" s="205" t="s">
        <v>1002</v>
      </c>
      <c r="C288" s="206">
        <v>0</v>
      </c>
      <c r="D288" s="207" t="s">
        <v>31</v>
      </c>
      <c r="E288" s="208">
        <v>0</v>
      </c>
      <c r="F288" s="207" t="s">
        <v>31</v>
      </c>
      <c r="G288" s="208">
        <v>0</v>
      </c>
      <c r="H288" s="207" t="s">
        <v>31</v>
      </c>
      <c r="I288" s="208">
        <v>0</v>
      </c>
      <c r="J288" s="207" t="s">
        <v>31</v>
      </c>
      <c r="K288" s="208">
        <v>0</v>
      </c>
      <c r="L288" s="207" t="s">
        <v>31</v>
      </c>
      <c r="M288" s="208">
        <v>0</v>
      </c>
      <c r="N288" s="209" t="s">
        <v>31</v>
      </c>
      <c r="O288" s="210">
        <v>0</v>
      </c>
      <c r="P288" s="207" t="s">
        <v>31</v>
      </c>
      <c r="Q288" s="208">
        <v>0</v>
      </c>
      <c r="R288" s="207" t="s">
        <v>31</v>
      </c>
      <c r="S288" s="208" t="s">
        <v>32</v>
      </c>
      <c r="T288" s="207">
        <v>150</v>
      </c>
      <c r="U288" s="208">
        <v>0</v>
      </c>
      <c r="V288" s="207" t="s">
        <v>31</v>
      </c>
      <c r="W288" s="208">
        <v>0</v>
      </c>
      <c r="X288" s="207" t="s">
        <v>31</v>
      </c>
      <c r="Y288" s="208" t="s">
        <v>32</v>
      </c>
      <c r="Z288" s="211">
        <v>150</v>
      </c>
      <c r="AA288" s="206">
        <v>0</v>
      </c>
      <c r="AB288" s="209" t="s">
        <v>31</v>
      </c>
      <c r="AC288" s="206" t="s">
        <v>32</v>
      </c>
      <c r="AD288" s="209">
        <v>150</v>
      </c>
    </row>
    <row r="289" spans="1:30" x14ac:dyDescent="0.2">
      <c r="A289" s="196" t="s">
        <v>33</v>
      </c>
      <c r="B289" s="205" t="s">
        <v>1036</v>
      </c>
      <c r="C289" s="206">
        <v>0</v>
      </c>
      <c r="D289" s="207" t="s">
        <v>31</v>
      </c>
      <c r="E289" s="208">
        <v>0</v>
      </c>
      <c r="F289" s="207" t="s">
        <v>31</v>
      </c>
      <c r="G289" s="208">
        <v>0</v>
      </c>
      <c r="H289" s="207" t="s">
        <v>31</v>
      </c>
      <c r="I289" s="208">
        <v>0</v>
      </c>
      <c r="J289" s="207" t="s">
        <v>31</v>
      </c>
      <c r="K289" s="208">
        <v>0</v>
      </c>
      <c r="L289" s="207" t="s">
        <v>31</v>
      </c>
      <c r="M289" s="208">
        <v>0</v>
      </c>
      <c r="N289" s="209" t="s">
        <v>31</v>
      </c>
      <c r="O289" s="210">
        <v>0</v>
      </c>
      <c r="P289" s="207" t="s">
        <v>31</v>
      </c>
      <c r="Q289" s="208">
        <v>0</v>
      </c>
      <c r="R289" s="207" t="s">
        <v>31</v>
      </c>
      <c r="S289" s="208" t="s">
        <v>32</v>
      </c>
      <c r="T289" s="207">
        <v>170</v>
      </c>
      <c r="U289" s="208">
        <v>0</v>
      </c>
      <c r="V289" s="207" t="s">
        <v>31</v>
      </c>
      <c r="W289" s="208">
        <v>0</v>
      </c>
      <c r="X289" s="207" t="s">
        <v>31</v>
      </c>
      <c r="Y289" s="208" t="s">
        <v>32</v>
      </c>
      <c r="Z289" s="211">
        <v>170</v>
      </c>
      <c r="AA289" s="206">
        <v>0</v>
      </c>
      <c r="AB289" s="209" t="s">
        <v>31</v>
      </c>
      <c r="AC289" s="206" t="s">
        <v>32</v>
      </c>
      <c r="AD289" s="209">
        <v>170</v>
      </c>
    </row>
    <row r="290" spans="1:30" x14ac:dyDescent="0.2">
      <c r="A290" s="196" t="s">
        <v>33</v>
      </c>
      <c r="B290" s="205" t="s">
        <v>255</v>
      </c>
      <c r="C290" s="206" t="s">
        <v>32</v>
      </c>
      <c r="D290" s="207">
        <v>85</v>
      </c>
      <c r="E290" s="208" t="s">
        <v>32</v>
      </c>
      <c r="F290" s="207">
        <v>200</v>
      </c>
      <c r="G290" s="208">
        <v>0</v>
      </c>
      <c r="H290" s="207" t="s">
        <v>31</v>
      </c>
      <c r="I290" s="208">
        <v>0</v>
      </c>
      <c r="J290" s="207" t="s">
        <v>31</v>
      </c>
      <c r="K290" s="208">
        <v>0</v>
      </c>
      <c r="L290" s="207" t="s">
        <v>31</v>
      </c>
      <c r="M290" s="208" t="s">
        <v>32</v>
      </c>
      <c r="N290" s="209">
        <v>150</v>
      </c>
      <c r="O290" s="210">
        <v>0</v>
      </c>
      <c r="P290" s="207" t="s">
        <v>31</v>
      </c>
      <c r="Q290" s="208" t="s">
        <v>32</v>
      </c>
      <c r="R290" s="207">
        <v>140</v>
      </c>
      <c r="S290" s="208" t="s">
        <v>32</v>
      </c>
      <c r="T290" s="207">
        <v>225</v>
      </c>
      <c r="U290" s="208" t="s">
        <v>32</v>
      </c>
      <c r="V290" s="207">
        <v>250</v>
      </c>
      <c r="W290" s="208" t="s">
        <v>32</v>
      </c>
      <c r="X290" s="207">
        <v>220</v>
      </c>
      <c r="Y290" s="208">
        <v>5</v>
      </c>
      <c r="Z290" s="211">
        <v>232.5</v>
      </c>
      <c r="AA290" s="206">
        <v>0</v>
      </c>
      <c r="AB290" s="209" t="s">
        <v>31</v>
      </c>
      <c r="AC290" s="206">
        <v>10</v>
      </c>
      <c r="AD290" s="209">
        <v>210</v>
      </c>
    </row>
    <row r="291" spans="1:30" x14ac:dyDescent="0.2">
      <c r="A291" s="196" t="s">
        <v>33</v>
      </c>
      <c r="B291" s="205" t="s">
        <v>256</v>
      </c>
      <c r="C291" s="206">
        <v>0</v>
      </c>
      <c r="D291" s="207" t="s">
        <v>31</v>
      </c>
      <c r="E291" s="208" t="s">
        <v>32</v>
      </c>
      <c r="F291" s="207">
        <v>167.5</v>
      </c>
      <c r="G291" s="208">
        <v>0</v>
      </c>
      <c r="H291" s="207" t="s">
        <v>31</v>
      </c>
      <c r="I291" s="208">
        <v>0</v>
      </c>
      <c r="J291" s="207" t="s">
        <v>31</v>
      </c>
      <c r="K291" s="208" t="s">
        <v>32</v>
      </c>
      <c r="L291" s="207">
        <v>280</v>
      </c>
      <c r="M291" s="208" t="s">
        <v>32</v>
      </c>
      <c r="N291" s="209">
        <v>175</v>
      </c>
      <c r="O291" s="210">
        <v>0</v>
      </c>
      <c r="P291" s="207" t="s">
        <v>31</v>
      </c>
      <c r="Q291" s="208">
        <v>0</v>
      </c>
      <c r="R291" s="207" t="s">
        <v>31</v>
      </c>
      <c r="S291" s="208">
        <v>17</v>
      </c>
      <c r="T291" s="207">
        <v>270</v>
      </c>
      <c r="U291" s="208" t="s">
        <v>32</v>
      </c>
      <c r="V291" s="207">
        <v>310</v>
      </c>
      <c r="W291" s="208" t="s">
        <v>32</v>
      </c>
      <c r="X291" s="207">
        <v>285</v>
      </c>
      <c r="Y291" s="208">
        <v>25</v>
      </c>
      <c r="Z291" s="211">
        <v>272.5</v>
      </c>
      <c r="AA291" s="206">
        <v>0</v>
      </c>
      <c r="AB291" s="209" t="s">
        <v>31</v>
      </c>
      <c r="AC291" s="206">
        <v>25</v>
      </c>
      <c r="AD291" s="209">
        <v>270</v>
      </c>
    </row>
    <row r="292" spans="1:30" x14ac:dyDescent="0.2">
      <c r="A292" s="196" t="s">
        <v>33</v>
      </c>
      <c r="B292" s="205" t="s">
        <v>257</v>
      </c>
      <c r="C292" s="206" t="s">
        <v>32</v>
      </c>
      <c r="D292" s="207">
        <v>140</v>
      </c>
      <c r="E292" s="208">
        <v>12</v>
      </c>
      <c r="F292" s="207">
        <v>155</v>
      </c>
      <c r="G292" s="208" t="s">
        <v>32</v>
      </c>
      <c r="H292" s="207">
        <v>180</v>
      </c>
      <c r="I292" s="208">
        <v>0</v>
      </c>
      <c r="J292" s="207" t="s">
        <v>31</v>
      </c>
      <c r="K292" s="208">
        <v>6</v>
      </c>
      <c r="L292" s="207">
        <v>150</v>
      </c>
      <c r="M292" s="208">
        <v>25</v>
      </c>
      <c r="N292" s="209">
        <v>150</v>
      </c>
      <c r="O292" s="210" t="s">
        <v>32</v>
      </c>
      <c r="P292" s="207">
        <v>300</v>
      </c>
      <c r="Q292" s="208">
        <v>9</v>
      </c>
      <c r="R292" s="207">
        <v>225</v>
      </c>
      <c r="S292" s="208">
        <v>59</v>
      </c>
      <c r="T292" s="207">
        <v>230</v>
      </c>
      <c r="U292" s="208">
        <v>10</v>
      </c>
      <c r="V292" s="207">
        <v>292.5</v>
      </c>
      <c r="W292" s="208">
        <v>26</v>
      </c>
      <c r="X292" s="207">
        <v>187.5</v>
      </c>
      <c r="Y292" s="208">
        <v>105</v>
      </c>
      <c r="Z292" s="211">
        <v>220</v>
      </c>
      <c r="AA292" s="206">
        <v>0</v>
      </c>
      <c r="AB292" s="209" t="s">
        <v>31</v>
      </c>
      <c r="AC292" s="206">
        <v>130</v>
      </c>
      <c r="AD292" s="209">
        <v>203.35</v>
      </c>
    </row>
    <row r="293" spans="1:30" x14ac:dyDescent="0.2">
      <c r="A293" s="196" t="s">
        <v>33</v>
      </c>
      <c r="B293" s="205" t="s">
        <v>258</v>
      </c>
      <c r="C293" s="206">
        <v>0</v>
      </c>
      <c r="D293" s="207" t="s">
        <v>31</v>
      </c>
      <c r="E293" s="208">
        <v>0</v>
      </c>
      <c r="F293" s="207" t="s">
        <v>31</v>
      </c>
      <c r="G293" s="208">
        <v>0</v>
      </c>
      <c r="H293" s="207" t="s">
        <v>31</v>
      </c>
      <c r="I293" s="208">
        <v>0</v>
      </c>
      <c r="J293" s="207" t="s">
        <v>31</v>
      </c>
      <c r="K293" s="208">
        <v>0</v>
      </c>
      <c r="L293" s="207" t="s">
        <v>31</v>
      </c>
      <c r="M293" s="208">
        <v>0</v>
      </c>
      <c r="N293" s="209" t="s">
        <v>31</v>
      </c>
      <c r="O293" s="210">
        <v>0</v>
      </c>
      <c r="P293" s="207" t="s">
        <v>31</v>
      </c>
      <c r="Q293" s="208">
        <v>0</v>
      </c>
      <c r="R293" s="207" t="s">
        <v>31</v>
      </c>
      <c r="S293" s="208" t="s">
        <v>32</v>
      </c>
      <c r="T293" s="207">
        <v>290</v>
      </c>
      <c r="U293" s="208">
        <v>0</v>
      </c>
      <c r="V293" s="207" t="s">
        <v>31</v>
      </c>
      <c r="W293" s="208" t="s">
        <v>32</v>
      </c>
      <c r="X293" s="207">
        <v>210</v>
      </c>
      <c r="Y293" s="208">
        <v>10</v>
      </c>
      <c r="Z293" s="211">
        <v>250</v>
      </c>
      <c r="AA293" s="206">
        <v>0</v>
      </c>
      <c r="AB293" s="209" t="s">
        <v>31</v>
      </c>
      <c r="AC293" s="206">
        <v>10</v>
      </c>
      <c r="AD293" s="209">
        <v>250</v>
      </c>
    </row>
    <row r="294" spans="1:30" x14ac:dyDescent="0.2">
      <c r="A294" s="196" t="s">
        <v>33</v>
      </c>
      <c r="B294" s="205" t="s">
        <v>943</v>
      </c>
      <c r="C294" s="206">
        <v>0</v>
      </c>
      <c r="D294" s="207" t="s">
        <v>31</v>
      </c>
      <c r="E294" s="208" t="s">
        <v>32</v>
      </c>
      <c r="F294" s="207">
        <v>150</v>
      </c>
      <c r="G294" s="208">
        <v>0</v>
      </c>
      <c r="H294" s="207" t="s">
        <v>31</v>
      </c>
      <c r="I294" s="208">
        <v>0</v>
      </c>
      <c r="J294" s="207" t="s">
        <v>31</v>
      </c>
      <c r="K294" s="208">
        <v>0</v>
      </c>
      <c r="L294" s="207" t="s">
        <v>31</v>
      </c>
      <c r="M294" s="208" t="s">
        <v>32</v>
      </c>
      <c r="N294" s="209">
        <v>150</v>
      </c>
      <c r="O294" s="210">
        <v>0</v>
      </c>
      <c r="P294" s="207" t="s">
        <v>31</v>
      </c>
      <c r="Q294" s="208">
        <v>0</v>
      </c>
      <c r="R294" s="207" t="s">
        <v>31</v>
      </c>
      <c r="S294" s="208" t="s">
        <v>32</v>
      </c>
      <c r="T294" s="207">
        <v>220</v>
      </c>
      <c r="U294" s="208">
        <v>0</v>
      </c>
      <c r="V294" s="207" t="s">
        <v>31</v>
      </c>
      <c r="W294" s="208">
        <v>0</v>
      </c>
      <c r="X294" s="207" t="s">
        <v>31</v>
      </c>
      <c r="Y294" s="208" t="s">
        <v>32</v>
      </c>
      <c r="Z294" s="211">
        <v>220</v>
      </c>
      <c r="AA294" s="206">
        <v>0</v>
      </c>
      <c r="AB294" s="209" t="s">
        <v>31</v>
      </c>
      <c r="AC294" s="206" t="s">
        <v>32</v>
      </c>
      <c r="AD294" s="209">
        <v>185</v>
      </c>
    </row>
    <row r="295" spans="1:30" x14ac:dyDescent="0.2">
      <c r="A295" s="196" t="s">
        <v>33</v>
      </c>
      <c r="B295" s="205" t="s">
        <v>259</v>
      </c>
      <c r="C295" s="206">
        <v>0</v>
      </c>
      <c r="D295" s="207" t="s">
        <v>31</v>
      </c>
      <c r="E295" s="208">
        <v>0</v>
      </c>
      <c r="F295" s="207" t="s">
        <v>31</v>
      </c>
      <c r="G295" s="208">
        <v>0</v>
      </c>
      <c r="H295" s="207" t="s">
        <v>31</v>
      </c>
      <c r="I295" s="208">
        <v>0</v>
      </c>
      <c r="J295" s="207" t="s">
        <v>31</v>
      </c>
      <c r="K295" s="208">
        <v>0</v>
      </c>
      <c r="L295" s="207" t="s">
        <v>31</v>
      </c>
      <c r="M295" s="208">
        <v>0</v>
      </c>
      <c r="N295" s="209" t="s">
        <v>31</v>
      </c>
      <c r="O295" s="210" t="s">
        <v>32</v>
      </c>
      <c r="P295" s="207">
        <v>200</v>
      </c>
      <c r="Q295" s="208" t="s">
        <v>32</v>
      </c>
      <c r="R295" s="207">
        <v>225</v>
      </c>
      <c r="S295" s="208" t="s">
        <v>32</v>
      </c>
      <c r="T295" s="207">
        <v>250</v>
      </c>
      <c r="U295" s="208" t="s">
        <v>32</v>
      </c>
      <c r="V295" s="207">
        <v>400</v>
      </c>
      <c r="W295" s="208">
        <v>0</v>
      </c>
      <c r="X295" s="207" t="s">
        <v>31</v>
      </c>
      <c r="Y295" s="208">
        <v>10</v>
      </c>
      <c r="Z295" s="211">
        <v>237.5</v>
      </c>
      <c r="AA295" s="206">
        <v>0</v>
      </c>
      <c r="AB295" s="209" t="s">
        <v>31</v>
      </c>
      <c r="AC295" s="206">
        <v>10</v>
      </c>
      <c r="AD295" s="209">
        <v>237.5</v>
      </c>
    </row>
    <row r="296" spans="1:30" x14ac:dyDescent="0.2">
      <c r="A296" s="196" t="s">
        <v>33</v>
      </c>
      <c r="B296" s="205" t="s">
        <v>260</v>
      </c>
      <c r="C296" s="206" t="s">
        <v>32</v>
      </c>
      <c r="D296" s="207">
        <v>115</v>
      </c>
      <c r="E296" s="208" t="s">
        <v>32</v>
      </c>
      <c r="F296" s="207">
        <v>157.5</v>
      </c>
      <c r="G296" s="208" t="s">
        <v>32</v>
      </c>
      <c r="H296" s="207">
        <v>185</v>
      </c>
      <c r="I296" s="208" t="s">
        <v>32</v>
      </c>
      <c r="J296" s="207">
        <v>300</v>
      </c>
      <c r="K296" s="208" t="s">
        <v>32</v>
      </c>
      <c r="L296" s="207">
        <v>660</v>
      </c>
      <c r="M296" s="208">
        <v>5</v>
      </c>
      <c r="N296" s="209">
        <v>175</v>
      </c>
      <c r="O296" s="210">
        <v>0</v>
      </c>
      <c r="P296" s="207" t="s">
        <v>31</v>
      </c>
      <c r="Q296" s="208" t="s">
        <v>32</v>
      </c>
      <c r="R296" s="207">
        <v>125</v>
      </c>
      <c r="S296" s="208" t="s">
        <v>32</v>
      </c>
      <c r="T296" s="207">
        <v>175</v>
      </c>
      <c r="U296" s="208" t="s">
        <v>32</v>
      </c>
      <c r="V296" s="207">
        <v>250</v>
      </c>
      <c r="W296" s="208">
        <v>0</v>
      </c>
      <c r="X296" s="207" t="s">
        <v>31</v>
      </c>
      <c r="Y296" s="208" t="s">
        <v>32</v>
      </c>
      <c r="Z296" s="211">
        <v>175</v>
      </c>
      <c r="AA296" s="206">
        <v>0</v>
      </c>
      <c r="AB296" s="209" t="s">
        <v>31</v>
      </c>
      <c r="AC296" s="206">
        <v>10</v>
      </c>
      <c r="AD296" s="209">
        <v>175</v>
      </c>
    </row>
    <row r="297" spans="1:30" x14ac:dyDescent="0.2">
      <c r="A297" s="196" t="s">
        <v>33</v>
      </c>
      <c r="B297" s="205" t="s">
        <v>261</v>
      </c>
      <c r="C297" s="206" t="s">
        <v>32</v>
      </c>
      <c r="D297" s="207">
        <v>320</v>
      </c>
      <c r="E297" s="208">
        <v>0</v>
      </c>
      <c r="F297" s="207" t="s">
        <v>31</v>
      </c>
      <c r="G297" s="208" t="s">
        <v>32</v>
      </c>
      <c r="H297" s="207">
        <v>470</v>
      </c>
      <c r="I297" s="208" t="s">
        <v>32</v>
      </c>
      <c r="J297" s="207">
        <v>630</v>
      </c>
      <c r="K297" s="208">
        <v>0</v>
      </c>
      <c r="L297" s="207" t="s">
        <v>31</v>
      </c>
      <c r="M297" s="208">
        <v>5</v>
      </c>
      <c r="N297" s="209">
        <v>350</v>
      </c>
      <c r="O297" s="210" t="s">
        <v>32</v>
      </c>
      <c r="P297" s="207">
        <v>360</v>
      </c>
      <c r="Q297" s="208" t="s">
        <v>32</v>
      </c>
      <c r="R297" s="207">
        <v>400</v>
      </c>
      <c r="S297" s="208">
        <v>21</v>
      </c>
      <c r="T297" s="207">
        <v>570</v>
      </c>
      <c r="U297" s="208">
        <v>11</v>
      </c>
      <c r="V297" s="207">
        <v>645</v>
      </c>
      <c r="W297" s="208" t="s">
        <v>32</v>
      </c>
      <c r="X297" s="207">
        <v>647.5</v>
      </c>
      <c r="Y297" s="208">
        <v>40</v>
      </c>
      <c r="Z297" s="211">
        <v>580</v>
      </c>
      <c r="AA297" s="206">
        <v>0</v>
      </c>
      <c r="AB297" s="209" t="s">
        <v>31</v>
      </c>
      <c r="AC297" s="206">
        <v>45</v>
      </c>
      <c r="AD297" s="209">
        <v>560</v>
      </c>
    </row>
    <row r="298" spans="1:30" s="195" customFormat="1" x14ac:dyDescent="0.2">
      <c r="A298" s="213" t="s">
        <v>33</v>
      </c>
      <c r="B298" s="221" t="s">
        <v>21</v>
      </c>
      <c r="C298" s="222">
        <v>89</v>
      </c>
      <c r="D298" s="223">
        <v>140</v>
      </c>
      <c r="E298" s="224">
        <v>280</v>
      </c>
      <c r="F298" s="223">
        <v>185</v>
      </c>
      <c r="G298" s="224">
        <v>107</v>
      </c>
      <c r="H298" s="223">
        <v>260</v>
      </c>
      <c r="I298" s="224">
        <v>10</v>
      </c>
      <c r="J298" s="223">
        <v>340</v>
      </c>
      <c r="K298" s="224">
        <v>187</v>
      </c>
      <c r="L298" s="223">
        <v>175</v>
      </c>
      <c r="M298" s="224">
        <v>675</v>
      </c>
      <c r="N298" s="225">
        <v>190</v>
      </c>
      <c r="O298" s="226">
        <v>31</v>
      </c>
      <c r="P298" s="223">
        <v>160</v>
      </c>
      <c r="Q298" s="224">
        <v>212</v>
      </c>
      <c r="R298" s="223">
        <v>205</v>
      </c>
      <c r="S298" s="224">
        <v>1172</v>
      </c>
      <c r="T298" s="223">
        <v>250</v>
      </c>
      <c r="U298" s="224">
        <v>409</v>
      </c>
      <c r="V298" s="223">
        <v>320</v>
      </c>
      <c r="W298" s="224">
        <v>804</v>
      </c>
      <c r="X298" s="223">
        <v>230</v>
      </c>
      <c r="Y298" s="224">
        <v>2630</v>
      </c>
      <c r="Z298" s="227">
        <v>250</v>
      </c>
      <c r="AA298" s="222">
        <v>6</v>
      </c>
      <c r="AB298" s="225">
        <v>285</v>
      </c>
      <c r="AC298" s="222">
        <v>3305</v>
      </c>
      <c r="AD298" s="225">
        <v>240</v>
      </c>
    </row>
    <row r="299" spans="1:30" x14ac:dyDescent="0.2">
      <c r="A299" s="228" t="s">
        <v>24</v>
      </c>
      <c r="B299" s="229"/>
      <c r="C299" s="230">
        <v>612</v>
      </c>
      <c r="D299" s="231">
        <v>230</v>
      </c>
      <c r="E299" s="232">
        <v>2091</v>
      </c>
      <c r="F299" s="231">
        <v>265</v>
      </c>
      <c r="G299" s="232">
        <v>548</v>
      </c>
      <c r="H299" s="231">
        <v>330</v>
      </c>
      <c r="I299" s="232">
        <v>33</v>
      </c>
      <c r="J299" s="231">
        <v>360</v>
      </c>
      <c r="K299" s="232">
        <v>1379</v>
      </c>
      <c r="L299" s="231">
        <v>255</v>
      </c>
      <c r="M299" s="232">
        <v>4663</v>
      </c>
      <c r="N299" s="233">
        <v>265</v>
      </c>
      <c r="O299" s="234">
        <v>116</v>
      </c>
      <c r="P299" s="231">
        <v>200</v>
      </c>
      <c r="Q299" s="232">
        <v>792</v>
      </c>
      <c r="R299" s="231">
        <v>285</v>
      </c>
      <c r="S299" s="232">
        <v>4089</v>
      </c>
      <c r="T299" s="231">
        <v>300</v>
      </c>
      <c r="U299" s="232">
        <v>1089</v>
      </c>
      <c r="V299" s="231">
        <v>365</v>
      </c>
      <c r="W299" s="232">
        <v>3150</v>
      </c>
      <c r="X299" s="231">
        <v>285</v>
      </c>
      <c r="Y299" s="232">
        <v>9236</v>
      </c>
      <c r="Z299" s="235">
        <v>300</v>
      </c>
      <c r="AA299" s="230">
        <v>120</v>
      </c>
      <c r="AB299" s="233">
        <v>189</v>
      </c>
      <c r="AC299" s="230">
        <v>14019</v>
      </c>
      <c r="AD299" s="233">
        <v>285</v>
      </c>
    </row>
  </sheetData>
  <mergeCells count="14">
    <mergeCell ref="AA20:AB20"/>
    <mergeCell ref="AC20:AD20"/>
    <mergeCell ref="O20:P20"/>
    <mergeCell ref="Q20:R20"/>
    <mergeCell ref="S20:T20"/>
    <mergeCell ref="U20:V20"/>
    <mergeCell ref="W20:X20"/>
    <mergeCell ref="Y20:Z20"/>
    <mergeCell ref="C20:D20"/>
    <mergeCell ref="E20:F20"/>
    <mergeCell ref="G20:H20"/>
    <mergeCell ref="I20:J20"/>
    <mergeCell ref="K20:L20"/>
    <mergeCell ref="M20:N20"/>
  </mergeCells>
  <conditionalFormatting sqref="A18 A8 A13:A14 A10">
    <cfRule type="cellIs" dxfId="4"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C36"/>
  <sheetViews>
    <sheetView showGridLines="0" workbookViewId="0">
      <selection activeCell="A9" sqref="A9"/>
    </sheetView>
  </sheetViews>
  <sheetFormatPr defaultRowHeight="12" x14ac:dyDescent="0.2"/>
  <cols>
    <col min="1" max="1" width="22.7109375" style="37" customWidth="1"/>
    <col min="2" max="2" width="9.140625" style="35"/>
    <col min="3" max="3" width="9.140625" style="36"/>
    <col min="4" max="4" width="9.140625" style="35"/>
    <col min="5" max="5" width="9.140625" style="36"/>
    <col min="6" max="6" width="9.140625" style="35"/>
    <col min="7" max="7" width="9.140625" style="36"/>
    <col min="8" max="8" width="9.140625" style="35"/>
    <col min="9" max="9" width="9.140625" style="36"/>
    <col min="10" max="10" width="9.140625" style="35"/>
    <col min="11" max="11" width="9.140625" style="36"/>
    <col min="12" max="12" width="9.140625" style="35"/>
    <col min="13" max="13" width="9.140625" style="36"/>
    <col min="14" max="14" width="9.140625" style="35"/>
    <col min="15" max="15" width="9.140625" style="36"/>
    <col min="16" max="16" width="9.140625" style="35"/>
    <col min="17" max="17" width="9.140625" style="36"/>
    <col min="18" max="18" width="9.140625" style="35"/>
    <col min="19" max="19" width="9.140625" style="36"/>
    <col min="20" max="20" width="9.140625" style="35"/>
    <col min="21" max="21" width="9.140625" style="36"/>
    <col min="22" max="22" width="9.140625" style="35"/>
    <col min="23" max="23" width="9.140625" style="36"/>
    <col min="24" max="24" width="9.140625" style="35"/>
    <col min="25" max="25" width="9.140625" style="36"/>
    <col min="26" max="26" width="9.140625" style="35"/>
    <col min="27" max="27" width="9.140625" style="36"/>
    <col min="28" max="28" width="9.140625" style="35"/>
    <col min="29" max="29" width="9.140625" style="36"/>
    <col min="30" max="16384" width="9.140625" style="37"/>
  </cols>
  <sheetData>
    <row r="8" spans="1:29" ht="23.25" x14ac:dyDescent="0.2">
      <c r="A8" s="4" t="s">
        <v>1013</v>
      </c>
    </row>
    <row r="10" spans="1:29" s="6" customFormat="1" x14ac:dyDescent="0.2">
      <c r="A10" s="5" t="s">
        <v>903</v>
      </c>
      <c r="B10" s="33"/>
      <c r="C10" s="3"/>
      <c r="D10" s="2"/>
      <c r="E10" s="3"/>
      <c r="F10" s="2"/>
      <c r="G10" s="3"/>
      <c r="H10" s="2"/>
      <c r="I10" s="3"/>
      <c r="J10" s="2"/>
      <c r="K10" s="3"/>
      <c r="L10" s="2"/>
      <c r="M10" s="3"/>
      <c r="N10" s="2"/>
      <c r="O10" s="3"/>
      <c r="P10" s="2"/>
      <c r="Q10" s="3"/>
      <c r="R10" s="2"/>
      <c r="S10" s="3"/>
      <c r="T10" s="2"/>
      <c r="U10" s="3"/>
      <c r="V10" s="2"/>
      <c r="W10" s="3"/>
      <c r="X10" s="2"/>
      <c r="Y10" s="3"/>
      <c r="Z10" s="2"/>
      <c r="AA10" s="3"/>
      <c r="AB10" s="2"/>
      <c r="AC10" s="3"/>
    </row>
    <row r="11" spans="1:29" s="6" customFormat="1" x14ac:dyDescent="0.2">
      <c r="A11" s="7"/>
      <c r="B11" s="33"/>
      <c r="C11" s="3"/>
      <c r="D11" s="2"/>
      <c r="E11" s="3"/>
      <c r="F11" s="2"/>
      <c r="G11" s="3"/>
      <c r="H11" s="2"/>
      <c r="I11" s="3"/>
      <c r="J11" s="2"/>
      <c r="K11" s="3"/>
      <c r="L11" s="2"/>
      <c r="M11" s="3"/>
      <c r="N11" s="2"/>
      <c r="O11" s="3"/>
      <c r="P11" s="2"/>
      <c r="Q11" s="3"/>
      <c r="R11" s="2"/>
      <c r="S11" s="3"/>
      <c r="T11" s="2"/>
      <c r="U11" s="3"/>
      <c r="V11" s="2"/>
      <c r="W11" s="3"/>
      <c r="X11" s="2"/>
      <c r="Y11" s="3"/>
      <c r="Z11" s="2"/>
      <c r="AA11" s="3"/>
      <c r="AB11" s="2"/>
      <c r="AC11" s="3"/>
    </row>
    <row r="12" spans="1:29" s="1" customFormat="1" x14ac:dyDescent="0.2">
      <c r="A12" s="8" t="s">
        <v>0</v>
      </c>
      <c r="B12" s="33"/>
      <c r="C12" s="3"/>
      <c r="D12" s="2"/>
      <c r="E12" s="3"/>
      <c r="F12" s="2"/>
      <c r="G12" s="3"/>
      <c r="H12" s="2"/>
      <c r="I12" s="3"/>
      <c r="J12" s="2"/>
      <c r="K12" s="3"/>
      <c r="L12" s="2"/>
      <c r="M12" s="3"/>
      <c r="N12" s="2"/>
      <c r="O12" s="3"/>
      <c r="P12" s="2"/>
      <c r="Q12" s="3"/>
      <c r="R12" s="2"/>
      <c r="S12" s="3"/>
      <c r="T12" s="2"/>
      <c r="U12" s="3"/>
      <c r="V12" s="2"/>
      <c r="W12" s="3"/>
      <c r="X12" s="2"/>
      <c r="Y12" s="3"/>
      <c r="Z12" s="2"/>
      <c r="AA12" s="3"/>
      <c r="AB12" s="2"/>
      <c r="AC12" s="3"/>
    </row>
    <row r="13" spans="1:29" s="1" customFormat="1" x14ac:dyDescent="0.2">
      <c r="A13" s="9" t="s">
        <v>1</v>
      </c>
      <c r="B13" s="33"/>
      <c r="C13" s="3"/>
      <c r="D13" s="2"/>
      <c r="E13" s="3"/>
      <c r="F13" s="2"/>
      <c r="G13" s="3"/>
      <c r="H13" s="2"/>
      <c r="I13" s="3"/>
      <c r="J13" s="2"/>
      <c r="K13" s="3"/>
      <c r="L13" s="2"/>
      <c r="M13" s="3"/>
      <c r="N13" s="2"/>
      <c r="O13" s="3"/>
      <c r="P13" s="2"/>
      <c r="Q13" s="3"/>
      <c r="R13" s="2"/>
      <c r="S13" s="3"/>
      <c r="T13" s="2"/>
      <c r="U13" s="3"/>
      <c r="V13" s="2"/>
      <c r="W13" s="3"/>
      <c r="X13" s="2"/>
      <c r="Y13" s="3"/>
      <c r="Z13" s="2"/>
      <c r="AA13" s="3"/>
      <c r="AB13" s="2"/>
      <c r="AC13" s="3"/>
    </row>
    <row r="14" spans="1:29" s="1" customFormat="1" x14ac:dyDescent="0.2">
      <c r="A14" s="10" t="s">
        <v>2</v>
      </c>
      <c r="B14" s="33"/>
      <c r="C14" s="3"/>
      <c r="D14" s="2"/>
      <c r="E14" s="3"/>
      <c r="F14" s="2"/>
      <c r="G14" s="3"/>
      <c r="H14" s="2"/>
      <c r="I14" s="3"/>
      <c r="J14" s="2"/>
      <c r="K14" s="3"/>
      <c r="L14" s="2"/>
      <c r="M14" s="3"/>
      <c r="N14" s="2"/>
      <c r="O14" s="3"/>
      <c r="P14" s="2"/>
      <c r="Q14" s="3"/>
      <c r="R14" s="2"/>
      <c r="S14" s="3"/>
      <c r="T14" s="2"/>
      <c r="U14" s="3"/>
      <c r="V14" s="2"/>
      <c r="W14" s="3"/>
      <c r="X14" s="2"/>
      <c r="Y14" s="3"/>
      <c r="Z14" s="2"/>
      <c r="AA14" s="3"/>
      <c r="AB14" s="2"/>
      <c r="AC14" s="3"/>
    </row>
    <row r="15" spans="1:29" s="1" customFormat="1" x14ac:dyDescent="0.2">
      <c r="A15" s="38" t="s">
        <v>3</v>
      </c>
      <c r="B15" s="33"/>
      <c r="C15" s="3"/>
      <c r="D15" s="2"/>
      <c r="E15" s="3"/>
      <c r="F15" s="2"/>
      <c r="G15" s="3"/>
      <c r="H15" s="2"/>
      <c r="I15" s="3"/>
      <c r="J15" s="2"/>
      <c r="K15" s="3"/>
      <c r="L15" s="2"/>
      <c r="M15" s="3"/>
      <c r="N15" s="2"/>
      <c r="O15" s="3"/>
      <c r="P15" s="2"/>
      <c r="Q15" s="3"/>
      <c r="R15" s="2"/>
      <c r="S15" s="3"/>
      <c r="T15" s="2"/>
      <c r="U15" s="3"/>
      <c r="V15" s="2"/>
      <c r="W15" s="3"/>
      <c r="X15" s="2"/>
      <c r="Y15" s="3"/>
      <c r="Z15" s="2"/>
      <c r="AA15" s="3"/>
      <c r="AB15" s="2"/>
      <c r="AC15" s="3"/>
    </row>
    <row r="16" spans="1:29" s="1" customFormat="1" x14ac:dyDescent="0.2">
      <c r="A16" s="26" t="s">
        <v>4</v>
      </c>
      <c r="B16" s="33"/>
      <c r="C16" s="3"/>
      <c r="D16" s="2"/>
      <c r="E16" s="3"/>
      <c r="F16" s="2"/>
      <c r="G16" s="3"/>
      <c r="H16" s="2"/>
      <c r="I16" s="3"/>
      <c r="J16" s="2"/>
      <c r="K16" s="3"/>
      <c r="L16" s="2"/>
      <c r="M16" s="3"/>
      <c r="N16" s="2"/>
      <c r="O16" s="3"/>
      <c r="P16" s="2"/>
      <c r="Q16" s="3"/>
      <c r="R16" s="2"/>
      <c r="S16" s="3"/>
      <c r="T16" s="2"/>
      <c r="U16" s="3"/>
      <c r="V16" s="2"/>
      <c r="W16" s="3"/>
      <c r="X16" s="2"/>
      <c r="Y16" s="3"/>
      <c r="Z16" s="2"/>
      <c r="AA16" s="3"/>
      <c r="AB16" s="2"/>
      <c r="AC16" s="3"/>
    </row>
    <row r="17" spans="1:29" s="1" customFormat="1" x14ac:dyDescent="0.2">
      <c r="A17" s="38"/>
      <c r="B17" s="33"/>
      <c r="C17" s="3"/>
      <c r="D17" s="2"/>
      <c r="E17" s="3"/>
      <c r="F17" s="2"/>
      <c r="G17" s="3"/>
      <c r="H17" s="2"/>
      <c r="I17" s="3"/>
      <c r="J17" s="2"/>
      <c r="K17" s="3"/>
      <c r="L17" s="2"/>
      <c r="M17" s="3"/>
      <c r="N17" s="2"/>
      <c r="O17" s="3"/>
      <c r="P17" s="2"/>
      <c r="Q17" s="3"/>
      <c r="R17" s="2"/>
      <c r="S17" s="3"/>
      <c r="T17" s="2"/>
      <c r="U17" s="3"/>
      <c r="V17" s="2"/>
      <c r="W17" s="3"/>
      <c r="X17" s="2"/>
      <c r="Y17" s="3"/>
      <c r="Z17" s="2"/>
      <c r="AA17" s="3"/>
      <c r="AB17" s="2"/>
      <c r="AC17" s="3"/>
    </row>
    <row r="18" spans="1:29" s="1" customFormat="1" x14ac:dyDescent="0.2">
      <c r="A18" s="38"/>
      <c r="B18" s="33"/>
      <c r="C18" s="3"/>
      <c r="D18" s="2"/>
      <c r="E18" s="3"/>
      <c r="F18" s="2"/>
      <c r="G18" s="3"/>
      <c r="H18" s="2"/>
      <c r="I18" s="3"/>
      <c r="J18" s="2"/>
      <c r="K18" s="3"/>
      <c r="L18" s="2"/>
      <c r="M18" s="3"/>
      <c r="N18" s="2"/>
      <c r="O18" s="3"/>
      <c r="P18" s="2"/>
      <c r="Q18" s="3"/>
      <c r="R18" s="2"/>
      <c r="S18" s="3"/>
      <c r="T18" s="2"/>
      <c r="U18" s="3"/>
      <c r="V18" s="2"/>
      <c r="W18" s="3"/>
      <c r="X18" s="2"/>
      <c r="Y18" s="3"/>
      <c r="Z18" s="2"/>
      <c r="AA18" s="3"/>
      <c r="AB18" s="2"/>
      <c r="AC18" s="3"/>
    </row>
    <row r="19" spans="1:29" s="1" customFormat="1" x14ac:dyDescent="0.2">
      <c r="A19" s="11" t="s">
        <v>1016</v>
      </c>
      <c r="B19" s="34"/>
      <c r="C19" s="13"/>
      <c r="D19" s="12"/>
      <c r="E19" s="13"/>
      <c r="F19" s="12"/>
      <c r="G19" s="13"/>
      <c r="H19" s="12"/>
      <c r="I19" s="13"/>
      <c r="J19" s="2"/>
      <c r="K19" s="3"/>
      <c r="L19" s="2"/>
      <c r="M19" s="3"/>
      <c r="N19" s="2"/>
      <c r="O19" s="3"/>
      <c r="P19" s="2"/>
      <c r="Q19" s="3"/>
      <c r="R19" s="2"/>
      <c r="S19" s="3"/>
      <c r="T19" s="2"/>
      <c r="U19" s="3"/>
      <c r="V19" s="2"/>
      <c r="W19" s="3"/>
      <c r="X19" s="2"/>
      <c r="Y19" s="3"/>
      <c r="Z19" s="2"/>
      <c r="AA19" s="3"/>
      <c r="AB19" s="2"/>
      <c r="AC19" s="3"/>
    </row>
    <row r="20" spans="1:29" s="11" customFormat="1" x14ac:dyDescent="0.2">
      <c r="A20" s="174" t="s">
        <v>25</v>
      </c>
      <c r="B20" s="241" t="s">
        <v>8</v>
      </c>
      <c r="C20" s="242"/>
      <c r="D20" s="242" t="s">
        <v>9</v>
      </c>
      <c r="E20" s="242"/>
      <c r="F20" s="242" t="s">
        <v>10</v>
      </c>
      <c r="G20" s="242"/>
      <c r="H20" s="242" t="s">
        <v>11</v>
      </c>
      <c r="I20" s="242"/>
      <c r="J20" s="242" t="s">
        <v>12</v>
      </c>
      <c r="K20" s="242"/>
      <c r="L20" s="243" t="s">
        <v>13</v>
      </c>
      <c r="M20" s="244"/>
      <c r="N20" s="241" t="s">
        <v>14</v>
      </c>
      <c r="O20" s="242"/>
      <c r="P20" s="242" t="s">
        <v>15</v>
      </c>
      <c r="Q20" s="242"/>
      <c r="R20" s="242" t="s">
        <v>16</v>
      </c>
      <c r="S20" s="242"/>
      <c r="T20" s="242" t="s">
        <v>17</v>
      </c>
      <c r="U20" s="242"/>
      <c r="V20" s="242" t="s">
        <v>18</v>
      </c>
      <c r="W20" s="242"/>
      <c r="X20" s="243" t="s">
        <v>19</v>
      </c>
      <c r="Y20" s="243"/>
      <c r="Z20" s="242" t="s">
        <v>20</v>
      </c>
      <c r="AA20" s="245"/>
      <c r="AB20" s="246" t="s">
        <v>21</v>
      </c>
      <c r="AC20" s="247"/>
    </row>
    <row r="21" spans="1:29" s="11" customFormat="1" x14ac:dyDescent="0.2">
      <c r="A21" s="175"/>
      <c r="B21" s="18" t="s">
        <v>22</v>
      </c>
      <c r="C21" s="15" t="s">
        <v>23</v>
      </c>
      <c r="D21" s="16" t="s">
        <v>22</v>
      </c>
      <c r="E21" s="15" t="s">
        <v>23</v>
      </c>
      <c r="F21" s="16" t="s">
        <v>22</v>
      </c>
      <c r="G21" s="15" t="s">
        <v>23</v>
      </c>
      <c r="H21" s="16" t="s">
        <v>22</v>
      </c>
      <c r="I21" s="15" t="s">
        <v>23</v>
      </c>
      <c r="J21" s="16" t="s">
        <v>22</v>
      </c>
      <c r="K21" s="15" t="s">
        <v>23</v>
      </c>
      <c r="L21" s="16" t="s">
        <v>22</v>
      </c>
      <c r="M21" s="17" t="s">
        <v>23</v>
      </c>
      <c r="N21" s="18" t="s">
        <v>22</v>
      </c>
      <c r="O21" s="15" t="s">
        <v>23</v>
      </c>
      <c r="P21" s="16" t="s">
        <v>22</v>
      </c>
      <c r="Q21" s="15" t="s">
        <v>23</v>
      </c>
      <c r="R21" s="16" t="s">
        <v>22</v>
      </c>
      <c r="S21" s="15" t="s">
        <v>23</v>
      </c>
      <c r="T21" s="16" t="s">
        <v>22</v>
      </c>
      <c r="U21" s="15" t="s">
        <v>23</v>
      </c>
      <c r="V21" s="16" t="s">
        <v>22</v>
      </c>
      <c r="W21" s="15" t="s">
        <v>23</v>
      </c>
      <c r="X21" s="16" t="s">
        <v>22</v>
      </c>
      <c r="Y21" s="15" t="s">
        <v>23</v>
      </c>
      <c r="Z21" s="16" t="s">
        <v>22</v>
      </c>
      <c r="AA21" s="19" t="s">
        <v>23</v>
      </c>
      <c r="AB21" s="14" t="s">
        <v>22</v>
      </c>
      <c r="AC21" s="17" t="s">
        <v>23</v>
      </c>
    </row>
    <row r="22" spans="1:29" x14ac:dyDescent="0.2">
      <c r="A22" s="39" t="s">
        <v>262</v>
      </c>
      <c r="B22" s="20">
        <v>43</v>
      </c>
      <c r="C22" s="21">
        <v>175</v>
      </c>
      <c r="D22" s="22">
        <v>269</v>
      </c>
      <c r="E22" s="21">
        <v>250</v>
      </c>
      <c r="F22" s="22">
        <v>111</v>
      </c>
      <c r="G22" s="21">
        <v>320</v>
      </c>
      <c r="H22" s="22">
        <v>6</v>
      </c>
      <c r="I22" s="21">
        <v>320</v>
      </c>
      <c r="J22" s="22">
        <v>207</v>
      </c>
      <c r="K22" s="21">
        <v>240</v>
      </c>
      <c r="L22" s="22">
        <v>635</v>
      </c>
      <c r="M22" s="23">
        <v>255</v>
      </c>
      <c r="N22" s="24">
        <v>9</v>
      </c>
      <c r="O22" s="21">
        <v>220</v>
      </c>
      <c r="P22" s="22">
        <v>106</v>
      </c>
      <c r="Q22" s="21">
        <v>257.5</v>
      </c>
      <c r="R22" s="22">
        <v>1188</v>
      </c>
      <c r="S22" s="21">
        <v>290</v>
      </c>
      <c r="T22" s="22">
        <v>239</v>
      </c>
      <c r="U22" s="21">
        <v>360</v>
      </c>
      <c r="V22" s="22">
        <v>987</v>
      </c>
      <c r="W22" s="21">
        <v>275</v>
      </c>
      <c r="X22" s="22">
        <v>2530</v>
      </c>
      <c r="Y22" s="21">
        <v>285</v>
      </c>
      <c r="Z22" s="22">
        <v>13</v>
      </c>
      <c r="AA22" s="25">
        <v>172.5</v>
      </c>
      <c r="AB22" s="20">
        <v>3180</v>
      </c>
      <c r="AC22" s="23">
        <v>280</v>
      </c>
    </row>
    <row r="23" spans="1:29" x14ac:dyDescent="0.2">
      <c r="A23" s="39" t="s">
        <v>263</v>
      </c>
      <c r="B23" s="20">
        <v>78</v>
      </c>
      <c r="C23" s="21">
        <v>210</v>
      </c>
      <c r="D23" s="22">
        <v>480</v>
      </c>
      <c r="E23" s="21">
        <v>260</v>
      </c>
      <c r="F23" s="22">
        <v>89</v>
      </c>
      <c r="G23" s="21">
        <v>360</v>
      </c>
      <c r="H23" s="22">
        <v>6</v>
      </c>
      <c r="I23" s="21">
        <v>420</v>
      </c>
      <c r="J23" s="22">
        <v>286</v>
      </c>
      <c r="K23" s="21">
        <v>252.5</v>
      </c>
      <c r="L23" s="22">
        <v>940</v>
      </c>
      <c r="M23" s="23">
        <v>260</v>
      </c>
      <c r="N23" s="24">
        <v>20</v>
      </c>
      <c r="O23" s="21">
        <v>200</v>
      </c>
      <c r="P23" s="22">
        <v>147</v>
      </c>
      <c r="Q23" s="21">
        <v>300</v>
      </c>
      <c r="R23" s="22">
        <v>540</v>
      </c>
      <c r="S23" s="21">
        <v>350</v>
      </c>
      <c r="T23" s="22">
        <v>103</v>
      </c>
      <c r="U23" s="21">
        <v>425</v>
      </c>
      <c r="V23" s="22">
        <v>382</v>
      </c>
      <c r="W23" s="21">
        <v>330</v>
      </c>
      <c r="X23" s="22">
        <v>1190</v>
      </c>
      <c r="Y23" s="21">
        <v>345</v>
      </c>
      <c r="Z23" s="22">
        <v>13</v>
      </c>
      <c r="AA23" s="25">
        <v>165</v>
      </c>
      <c r="AB23" s="20">
        <v>2145</v>
      </c>
      <c r="AC23" s="23">
        <v>300</v>
      </c>
    </row>
    <row r="24" spans="1:29" x14ac:dyDescent="0.2">
      <c r="A24" s="39" t="s">
        <v>264</v>
      </c>
      <c r="B24" s="20">
        <v>307</v>
      </c>
      <c r="C24" s="21">
        <v>255</v>
      </c>
      <c r="D24" s="22">
        <v>640</v>
      </c>
      <c r="E24" s="21">
        <v>300</v>
      </c>
      <c r="F24" s="22">
        <v>126</v>
      </c>
      <c r="G24" s="21">
        <v>392.5</v>
      </c>
      <c r="H24" s="22">
        <v>8</v>
      </c>
      <c r="I24" s="21">
        <v>525</v>
      </c>
      <c r="J24" s="22">
        <v>410</v>
      </c>
      <c r="K24" s="21">
        <v>280</v>
      </c>
      <c r="L24" s="22">
        <v>1490</v>
      </c>
      <c r="M24" s="23">
        <v>291.5</v>
      </c>
      <c r="N24" s="24">
        <v>36</v>
      </c>
      <c r="O24" s="21">
        <v>253</v>
      </c>
      <c r="P24" s="22">
        <v>198</v>
      </c>
      <c r="Q24" s="21">
        <v>350</v>
      </c>
      <c r="R24" s="22">
        <v>372</v>
      </c>
      <c r="S24" s="21">
        <v>387.5</v>
      </c>
      <c r="T24" s="22">
        <v>98</v>
      </c>
      <c r="U24" s="21">
        <v>495</v>
      </c>
      <c r="V24" s="22">
        <v>338</v>
      </c>
      <c r="W24" s="21">
        <v>380</v>
      </c>
      <c r="X24" s="22">
        <v>1040</v>
      </c>
      <c r="Y24" s="21">
        <v>380</v>
      </c>
      <c r="Z24" s="22">
        <v>70</v>
      </c>
      <c r="AA24" s="25">
        <v>195</v>
      </c>
      <c r="AB24" s="20">
        <v>2605</v>
      </c>
      <c r="AC24" s="23">
        <v>329</v>
      </c>
    </row>
    <row r="25" spans="1:29" x14ac:dyDescent="0.2">
      <c r="A25" s="39" t="s">
        <v>265</v>
      </c>
      <c r="B25" s="20">
        <v>95</v>
      </c>
      <c r="C25" s="21">
        <v>230</v>
      </c>
      <c r="D25" s="22">
        <v>422</v>
      </c>
      <c r="E25" s="21">
        <v>270</v>
      </c>
      <c r="F25" s="22">
        <v>115</v>
      </c>
      <c r="G25" s="21">
        <v>330</v>
      </c>
      <c r="H25" s="22" t="s">
        <v>32</v>
      </c>
      <c r="I25" s="21">
        <v>475</v>
      </c>
      <c r="J25" s="22">
        <v>289</v>
      </c>
      <c r="K25" s="21">
        <v>260</v>
      </c>
      <c r="L25" s="22">
        <v>925</v>
      </c>
      <c r="M25" s="23">
        <v>270</v>
      </c>
      <c r="N25" s="24">
        <v>20</v>
      </c>
      <c r="O25" s="21">
        <v>200</v>
      </c>
      <c r="P25" s="22">
        <v>129</v>
      </c>
      <c r="Q25" s="21">
        <v>280</v>
      </c>
      <c r="R25" s="22">
        <v>817</v>
      </c>
      <c r="S25" s="21">
        <v>330</v>
      </c>
      <c r="T25" s="22">
        <v>240</v>
      </c>
      <c r="U25" s="21">
        <v>390</v>
      </c>
      <c r="V25" s="22">
        <v>639</v>
      </c>
      <c r="W25" s="21">
        <v>310</v>
      </c>
      <c r="X25" s="22">
        <v>1845</v>
      </c>
      <c r="Y25" s="21">
        <v>325</v>
      </c>
      <c r="Z25" s="22">
        <v>18</v>
      </c>
      <c r="AA25" s="25">
        <v>157</v>
      </c>
      <c r="AB25" s="20">
        <v>2785</v>
      </c>
      <c r="AC25" s="23">
        <v>300</v>
      </c>
    </row>
    <row r="26" spans="1:29" x14ac:dyDescent="0.2">
      <c r="A26" s="39" t="s">
        <v>266</v>
      </c>
      <c r="B26" s="20">
        <v>0</v>
      </c>
      <c r="C26" s="21" t="s">
        <v>31</v>
      </c>
      <c r="D26" s="22">
        <v>15</v>
      </c>
      <c r="E26" s="21">
        <v>240</v>
      </c>
      <c r="F26" s="22">
        <v>20</v>
      </c>
      <c r="G26" s="21">
        <v>292.5</v>
      </c>
      <c r="H26" s="22">
        <v>6</v>
      </c>
      <c r="I26" s="21">
        <v>355</v>
      </c>
      <c r="J26" s="22">
        <v>14</v>
      </c>
      <c r="K26" s="21">
        <v>285</v>
      </c>
      <c r="L26" s="22">
        <v>55</v>
      </c>
      <c r="M26" s="23">
        <v>285</v>
      </c>
      <c r="N26" s="24">
        <v>7</v>
      </c>
      <c r="O26" s="21">
        <v>300</v>
      </c>
      <c r="P26" s="22">
        <v>19</v>
      </c>
      <c r="Q26" s="21">
        <v>285</v>
      </c>
      <c r="R26" s="22">
        <v>96</v>
      </c>
      <c r="S26" s="21">
        <v>300</v>
      </c>
      <c r="T26" s="22">
        <v>65</v>
      </c>
      <c r="U26" s="21">
        <v>420</v>
      </c>
      <c r="V26" s="22">
        <v>94</v>
      </c>
      <c r="W26" s="21">
        <v>320</v>
      </c>
      <c r="X26" s="22">
        <v>280</v>
      </c>
      <c r="Y26" s="21">
        <v>330</v>
      </c>
      <c r="Z26" s="22" t="s">
        <v>32</v>
      </c>
      <c r="AA26" s="25">
        <v>370</v>
      </c>
      <c r="AB26" s="20">
        <v>340</v>
      </c>
      <c r="AC26" s="23">
        <v>320</v>
      </c>
    </row>
    <row r="27" spans="1:29" x14ac:dyDescent="0.2">
      <c r="A27" s="39" t="s">
        <v>267</v>
      </c>
      <c r="B27" s="20">
        <v>11</v>
      </c>
      <c r="C27" s="21">
        <v>150</v>
      </c>
      <c r="D27" s="22">
        <v>39</v>
      </c>
      <c r="E27" s="21">
        <v>210</v>
      </c>
      <c r="F27" s="22">
        <v>16</v>
      </c>
      <c r="G27" s="21">
        <v>242.5</v>
      </c>
      <c r="H27" s="22">
        <v>0</v>
      </c>
      <c r="I27" s="21" t="s">
        <v>31</v>
      </c>
      <c r="J27" s="22">
        <v>22</v>
      </c>
      <c r="K27" s="21">
        <v>185</v>
      </c>
      <c r="L27" s="22">
        <v>90</v>
      </c>
      <c r="M27" s="23">
        <v>200</v>
      </c>
      <c r="N27" s="24" t="s">
        <v>32</v>
      </c>
      <c r="O27" s="21">
        <v>157.5</v>
      </c>
      <c r="P27" s="22">
        <v>37</v>
      </c>
      <c r="Q27" s="21">
        <v>230</v>
      </c>
      <c r="R27" s="22">
        <v>135</v>
      </c>
      <c r="S27" s="21">
        <v>260</v>
      </c>
      <c r="T27" s="22">
        <v>51</v>
      </c>
      <c r="U27" s="21">
        <v>310</v>
      </c>
      <c r="V27" s="22">
        <v>74</v>
      </c>
      <c r="W27" s="21">
        <v>250</v>
      </c>
      <c r="X27" s="22">
        <v>300</v>
      </c>
      <c r="Y27" s="21">
        <v>260</v>
      </c>
      <c r="Z27" s="22">
        <v>0</v>
      </c>
      <c r="AA27" s="25" t="s">
        <v>31</v>
      </c>
      <c r="AB27" s="20">
        <v>385</v>
      </c>
      <c r="AC27" s="23">
        <v>250</v>
      </c>
    </row>
    <row r="28" spans="1:29" x14ac:dyDescent="0.2">
      <c r="A28" s="39" t="s">
        <v>268</v>
      </c>
      <c r="B28" s="20">
        <v>29</v>
      </c>
      <c r="C28" s="21">
        <v>170</v>
      </c>
      <c r="D28" s="22">
        <v>45</v>
      </c>
      <c r="E28" s="21">
        <v>200</v>
      </c>
      <c r="F28" s="22">
        <v>14</v>
      </c>
      <c r="G28" s="21">
        <v>292.5</v>
      </c>
      <c r="H28" s="22">
        <v>0</v>
      </c>
      <c r="I28" s="21" t="s">
        <v>31</v>
      </c>
      <c r="J28" s="22">
        <v>19</v>
      </c>
      <c r="K28" s="21">
        <v>180</v>
      </c>
      <c r="L28" s="22">
        <v>105</v>
      </c>
      <c r="M28" s="23">
        <v>200</v>
      </c>
      <c r="N28" s="24" t="s">
        <v>32</v>
      </c>
      <c r="O28" s="21">
        <v>130</v>
      </c>
      <c r="P28" s="22">
        <v>29</v>
      </c>
      <c r="Q28" s="21">
        <v>250</v>
      </c>
      <c r="R28" s="22">
        <v>185</v>
      </c>
      <c r="S28" s="21">
        <v>250</v>
      </c>
      <c r="T28" s="22">
        <v>40</v>
      </c>
      <c r="U28" s="21">
        <v>345</v>
      </c>
      <c r="V28" s="22">
        <v>58</v>
      </c>
      <c r="W28" s="21">
        <v>220</v>
      </c>
      <c r="X28" s="22">
        <v>315</v>
      </c>
      <c r="Y28" s="21">
        <v>260</v>
      </c>
      <c r="Z28" s="22" t="s">
        <v>32</v>
      </c>
      <c r="AA28" s="25">
        <v>310</v>
      </c>
      <c r="AB28" s="20">
        <v>420</v>
      </c>
      <c r="AC28" s="23">
        <v>250</v>
      </c>
    </row>
    <row r="29" spans="1:29" x14ac:dyDescent="0.2">
      <c r="A29" s="39" t="s">
        <v>269</v>
      </c>
      <c r="B29" s="20">
        <v>9</v>
      </c>
      <c r="C29" s="21">
        <v>160</v>
      </c>
      <c r="D29" s="22">
        <v>15</v>
      </c>
      <c r="E29" s="21">
        <v>155</v>
      </c>
      <c r="F29" s="22" t="s">
        <v>32</v>
      </c>
      <c r="G29" s="21">
        <v>327.5</v>
      </c>
      <c r="H29" s="22" t="s">
        <v>32</v>
      </c>
      <c r="I29" s="21">
        <v>465</v>
      </c>
      <c r="J29" s="22">
        <v>7</v>
      </c>
      <c r="K29" s="21">
        <v>150</v>
      </c>
      <c r="L29" s="22">
        <v>35</v>
      </c>
      <c r="M29" s="23">
        <v>155</v>
      </c>
      <c r="N29" s="24" t="s">
        <v>32</v>
      </c>
      <c r="O29" s="21">
        <v>275</v>
      </c>
      <c r="P29" s="22">
        <v>16</v>
      </c>
      <c r="Q29" s="21">
        <v>225</v>
      </c>
      <c r="R29" s="22">
        <v>94</v>
      </c>
      <c r="S29" s="21">
        <v>260</v>
      </c>
      <c r="T29" s="22">
        <v>23</v>
      </c>
      <c r="U29" s="21">
        <v>400</v>
      </c>
      <c r="V29" s="22">
        <v>35</v>
      </c>
      <c r="W29" s="21">
        <v>210</v>
      </c>
      <c r="X29" s="22">
        <v>170</v>
      </c>
      <c r="Y29" s="21">
        <v>250</v>
      </c>
      <c r="Z29" s="22">
        <v>0</v>
      </c>
      <c r="AA29" s="25" t="s">
        <v>31</v>
      </c>
      <c r="AB29" s="20">
        <v>210</v>
      </c>
      <c r="AC29" s="23">
        <v>230</v>
      </c>
    </row>
    <row r="30" spans="1:29" x14ac:dyDescent="0.2">
      <c r="A30" s="39" t="s">
        <v>270</v>
      </c>
      <c r="B30" s="20">
        <v>8</v>
      </c>
      <c r="C30" s="21">
        <v>241.66499999999999</v>
      </c>
      <c r="D30" s="22">
        <v>29</v>
      </c>
      <c r="E30" s="21">
        <v>225</v>
      </c>
      <c r="F30" s="22">
        <v>14</v>
      </c>
      <c r="G30" s="21">
        <v>285</v>
      </c>
      <c r="H30" s="22" t="s">
        <v>32</v>
      </c>
      <c r="I30" s="21">
        <v>330</v>
      </c>
      <c r="J30" s="22">
        <v>29</v>
      </c>
      <c r="K30" s="21">
        <v>220</v>
      </c>
      <c r="L30" s="22">
        <v>80</v>
      </c>
      <c r="M30" s="23">
        <v>240</v>
      </c>
      <c r="N30" s="24" t="s">
        <v>32</v>
      </c>
      <c r="O30" s="21">
        <v>170</v>
      </c>
      <c r="P30" s="22">
        <v>19</v>
      </c>
      <c r="Q30" s="21">
        <v>230</v>
      </c>
      <c r="R30" s="22">
        <v>126</v>
      </c>
      <c r="S30" s="21">
        <v>290</v>
      </c>
      <c r="T30" s="22">
        <v>52</v>
      </c>
      <c r="U30" s="21">
        <v>345</v>
      </c>
      <c r="V30" s="22">
        <v>113</v>
      </c>
      <c r="W30" s="21">
        <v>270</v>
      </c>
      <c r="X30" s="22">
        <v>315</v>
      </c>
      <c r="Y30" s="21">
        <v>285</v>
      </c>
      <c r="Z30" s="22">
        <v>0</v>
      </c>
      <c r="AA30" s="25" t="s">
        <v>31</v>
      </c>
      <c r="AB30" s="20">
        <v>395</v>
      </c>
      <c r="AC30" s="23">
        <v>275</v>
      </c>
    </row>
    <row r="31" spans="1:29" x14ac:dyDescent="0.2">
      <c r="A31" s="39" t="s">
        <v>271</v>
      </c>
      <c r="B31" s="20">
        <v>17</v>
      </c>
      <c r="C31" s="21">
        <v>120</v>
      </c>
      <c r="D31" s="22">
        <v>46</v>
      </c>
      <c r="E31" s="21">
        <v>160</v>
      </c>
      <c r="F31" s="22">
        <v>17</v>
      </c>
      <c r="G31" s="21">
        <v>240</v>
      </c>
      <c r="H31" s="22">
        <v>0</v>
      </c>
      <c r="I31" s="21" t="s">
        <v>31</v>
      </c>
      <c r="J31" s="22">
        <v>34</v>
      </c>
      <c r="K31" s="21">
        <v>150</v>
      </c>
      <c r="L31" s="22">
        <v>115</v>
      </c>
      <c r="M31" s="23">
        <v>158</v>
      </c>
      <c r="N31" s="24" t="s">
        <v>32</v>
      </c>
      <c r="O31" s="21">
        <v>130</v>
      </c>
      <c r="P31" s="22">
        <v>29</v>
      </c>
      <c r="Q31" s="21">
        <v>175</v>
      </c>
      <c r="R31" s="22">
        <v>178</v>
      </c>
      <c r="S31" s="21">
        <v>200</v>
      </c>
      <c r="T31" s="22">
        <v>66</v>
      </c>
      <c r="U31" s="21">
        <v>270</v>
      </c>
      <c r="V31" s="22">
        <v>134</v>
      </c>
      <c r="W31" s="21">
        <v>210</v>
      </c>
      <c r="X31" s="22">
        <v>410</v>
      </c>
      <c r="Y31" s="21">
        <v>210</v>
      </c>
      <c r="Z31" s="22">
        <v>0</v>
      </c>
      <c r="AA31" s="25" t="s">
        <v>31</v>
      </c>
      <c r="AB31" s="20">
        <v>525</v>
      </c>
      <c r="AC31" s="23">
        <v>200</v>
      </c>
    </row>
    <row r="32" spans="1:29" x14ac:dyDescent="0.2">
      <c r="A32" s="39" t="s">
        <v>272</v>
      </c>
      <c r="B32" s="20" t="s">
        <v>32</v>
      </c>
      <c r="C32" s="21">
        <v>95</v>
      </c>
      <c r="D32" s="22">
        <v>14</v>
      </c>
      <c r="E32" s="21">
        <v>177.5</v>
      </c>
      <c r="F32" s="22" t="s">
        <v>32</v>
      </c>
      <c r="G32" s="21">
        <v>217</v>
      </c>
      <c r="H32" s="22">
        <v>0</v>
      </c>
      <c r="I32" s="21" t="s">
        <v>31</v>
      </c>
      <c r="J32" s="22">
        <v>20</v>
      </c>
      <c r="K32" s="21">
        <v>160</v>
      </c>
      <c r="L32" s="22">
        <v>40</v>
      </c>
      <c r="M32" s="23">
        <v>165</v>
      </c>
      <c r="N32" s="24" t="s">
        <v>32</v>
      </c>
      <c r="O32" s="21">
        <v>142.5</v>
      </c>
      <c r="P32" s="22">
        <v>36</v>
      </c>
      <c r="Q32" s="21">
        <v>185</v>
      </c>
      <c r="R32" s="22">
        <v>179</v>
      </c>
      <c r="S32" s="21">
        <v>230</v>
      </c>
      <c r="T32" s="22">
        <v>65</v>
      </c>
      <c r="U32" s="21">
        <v>260</v>
      </c>
      <c r="V32" s="22">
        <v>199</v>
      </c>
      <c r="W32" s="21">
        <v>200</v>
      </c>
      <c r="X32" s="22">
        <v>485</v>
      </c>
      <c r="Y32" s="21">
        <v>220</v>
      </c>
      <c r="Z32" s="22" t="s">
        <v>32</v>
      </c>
      <c r="AA32" s="25">
        <v>217.5</v>
      </c>
      <c r="AB32" s="20">
        <v>525</v>
      </c>
      <c r="AC32" s="23">
        <v>210</v>
      </c>
    </row>
    <row r="33" spans="1:29" x14ac:dyDescent="0.2">
      <c r="A33" s="39" t="s">
        <v>273</v>
      </c>
      <c r="B33" s="20">
        <v>14</v>
      </c>
      <c r="C33" s="21">
        <v>117.5</v>
      </c>
      <c r="D33" s="22">
        <v>77</v>
      </c>
      <c r="E33" s="21">
        <v>160</v>
      </c>
      <c r="F33" s="22">
        <v>18</v>
      </c>
      <c r="G33" s="21">
        <v>240</v>
      </c>
      <c r="H33" s="22">
        <v>0</v>
      </c>
      <c r="I33" s="21" t="s">
        <v>31</v>
      </c>
      <c r="J33" s="22">
        <v>42</v>
      </c>
      <c r="K33" s="21">
        <v>150</v>
      </c>
      <c r="L33" s="22">
        <v>150</v>
      </c>
      <c r="M33" s="23">
        <v>160</v>
      </c>
      <c r="N33" s="24" t="s">
        <v>32</v>
      </c>
      <c r="O33" s="21">
        <v>150</v>
      </c>
      <c r="P33" s="22">
        <v>27</v>
      </c>
      <c r="Q33" s="21">
        <v>170</v>
      </c>
      <c r="R33" s="22">
        <v>179</v>
      </c>
      <c r="S33" s="21">
        <v>215</v>
      </c>
      <c r="T33" s="22">
        <v>47</v>
      </c>
      <c r="U33" s="21">
        <v>265</v>
      </c>
      <c r="V33" s="22">
        <v>97</v>
      </c>
      <c r="W33" s="21">
        <v>200</v>
      </c>
      <c r="X33" s="22">
        <v>355</v>
      </c>
      <c r="Y33" s="21">
        <v>210</v>
      </c>
      <c r="Z33" s="22" t="s">
        <v>32</v>
      </c>
      <c r="AA33" s="25">
        <v>220</v>
      </c>
      <c r="AB33" s="20">
        <v>505</v>
      </c>
      <c r="AC33" s="23">
        <v>200</v>
      </c>
    </row>
    <row r="34" spans="1:29" s="47" customFormat="1" x14ac:dyDescent="0.2">
      <c r="A34" s="40" t="s">
        <v>29</v>
      </c>
      <c r="B34" s="41">
        <v>523</v>
      </c>
      <c r="C34" s="42">
        <v>235</v>
      </c>
      <c r="D34" s="43">
        <v>1811</v>
      </c>
      <c r="E34" s="42">
        <v>275</v>
      </c>
      <c r="F34" s="43">
        <v>441</v>
      </c>
      <c r="G34" s="42">
        <v>350</v>
      </c>
      <c r="H34" s="43">
        <v>23</v>
      </c>
      <c r="I34" s="42">
        <v>400</v>
      </c>
      <c r="J34" s="43">
        <v>1192</v>
      </c>
      <c r="K34" s="42">
        <v>260</v>
      </c>
      <c r="L34" s="43">
        <v>3990</v>
      </c>
      <c r="M34" s="44">
        <v>270</v>
      </c>
      <c r="N34" s="45">
        <v>85</v>
      </c>
      <c r="O34" s="42">
        <v>220</v>
      </c>
      <c r="P34" s="43">
        <v>580</v>
      </c>
      <c r="Q34" s="42">
        <v>305</v>
      </c>
      <c r="R34" s="43">
        <v>2917</v>
      </c>
      <c r="S34" s="42">
        <v>320</v>
      </c>
      <c r="T34" s="43">
        <v>680</v>
      </c>
      <c r="U34" s="42">
        <v>395</v>
      </c>
      <c r="V34" s="43">
        <v>2346</v>
      </c>
      <c r="W34" s="42">
        <v>300</v>
      </c>
      <c r="X34" s="43">
        <v>6608</v>
      </c>
      <c r="Y34" s="42">
        <v>320</v>
      </c>
      <c r="Z34" s="43">
        <v>114</v>
      </c>
      <c r="AA34" s="46">
        <v>189</v>
      </c>
      <c r="AB34" s="41">
        <v>10712</v>
      </c>
      <c r="AC34" s="44">
        <v>300</v>
      </c>
    </row>
    <row r="35" spans="1:29" s="47" customFormat="1" x14ac:dyDescent="0.2">
      <c r="A35" s="48" t="s">
        <v>138</v>
      </c>
      <c r="B35" s="49">
        <v>89</v>
      </c>
      <c r="C35" s="50">
        <v>140</v>
      </c>
      <c r="D35" s="51">
        <v>280</v>
      </c>
      <c r="E35" s="50">
        <v>185</v>
      </c>
      <c r="F35" s="51">
        <v>107</v>
      </c>
      <c r="G35" s="50">
        <v>260</v>
      </c>
      <c r="H35" s="51">
        <v>10</v>
      </c>
      <c r="I35" s="50">
        <v>340</v>
      </c>
      <c r="J35" s="51">
        <v>187</v>
      </c>
      <c r="K35" s="50">
        <v>175</v>
      </c>
      <c r="L35" s="51">
        <v>673</v>
      </c>
      <c r="M35" s="52">
        <v>190</v>
      </c>
      <c r="N35" s="53">
        <v>31</v>
      </c>
      <c r="O35" s="50">
        <v>160</v>
      </c>
      <c r="P35" s="51">
        <v>212</v>
      </c>
      <c r="Q35" s="50">
        <v>205</v>
      </c>
      <c r="R35" s="51">
        <v>1172</v>
      </c>
      <c r="S35" s="50">
        <v>250</v>
      </c>
      <c r="T35" s="51">
        <v>409</v>
      </c>
      <c r="U35" s="50">
        <v>320</v>
      </c>
      <c r="V35" s="51">
        <v>804</v>
      </c>
      <c r="W35" s="50">
        <v>230</v>
      </c>
      <c r="X35" s="51">
        <v>2628</v>
      </c>
      <c r="Y35" s="50">
        <v>250</v>
      </c>
      <c r="Z35" s="51">
        <v>6</v>
      </c>
      <c r="AA35" s="54">
        <v>285</v>
      </c>
      <c r="AB35" s="49">
        <v>3307</v>
      </c>
      <c r="AC35" s="52">
        <v>240</v>
      </c>
    </row>
    <row r="36" spans="1:29" x14ac:dyDescent="0.2">
      <c r="A36" s="55" t="s">
        <v>24</v>
      </c>
      <c r="B36" s="27">
        <v>612</v>
      </c>
      <c r="C36" s="28">
        <v>230</v>
      </c>
      <c r="D36" s="29">
        <v>2091</v>
      </c>
      <c r="E36" s="28">
        <v>265</v>
      </c>
      <c r="F36" s="29">
        <v>548</v>
      </c>
      <c r="G36" s="28">
        <v>330</v>
      </c>
      <c r="H36" s="29">
        <v>33</v>
      </c>
      <c r="I36" s="28">
        <v>360</v>
      </c>
      <c r="J36" s="29">
        <v>1379</v>
      </c>
      <c r="K36" s="28">
        <v>255</v>
      </c>
      <c r="L36" s="29">
        <v>4663</v>
      </c>
      <c r="M36" s="30">
        <v>265</v>
      </c>
      <c r="N36" s="31">
        <v>116</v>
      </c>
      <c r="O36" s="28">
        <v>200</v>
      </c>
      <c r="P36" s="29">
        <v>792</v>
      </c>
      <c r="Q36" s="28">
        <v>285</v>
      </c>
      <c r="R36" s="29">
        <v>4089</v>
      </c>
      <c r="S36" s="28">
        <v>300</v>
      </c>
      <c r="T36" s="29">
        <v>1089</v>
      </c>
      <c r="U36" s="28">
        <v>365</v>
      </c>
      <c r="V36" s="29">
        <v>3150</v>
      </c>
      <c r="W36" s="28">
        <v>285</v>
      </c>
      <c r="X36" s="29">
        <v>9236</v>
      </c>
      <c r="Y36" s="28">
        <v>300</v>
      </c>
      <c r="Z36" s="29">
        <v>120</v>
      </c>
      <c r="AA36" s="32">
        <v>189</v>
      </c>
      <c r="AB36" s="27">
        <v>14019</v>
      </c>
      <c r="AC36" s="30">
        <v>285</v>
      </c>
    </row>
  </sheetData>
  <mergeCells count="14">
    <mergeCell ref="Z20:AA20"/>
    <mergeCell ref="AB20:AC20"/>
    <mergeCell ref="N20:O20"/>
    <mergeCell ref="P20:Q20"/>
    <mergeCell ref="R20:S20"/>
    <mergeCell ref="T20:U20"/>
    <mergeCell ref="V20:W20"/>
    <mergeCell ref="X20:Y20"/>
    <mergeCell ref="B20:C20"/>
    <mergeCell ref="D20:E20"/>
    <mergeCell ref="F20:G20"/>
    <mergeCell ref="H20:I20"/>
    <mergeCell ref="J20:K20"/>
    <mergeCell ref="L20:M20"/>
  </mergeCells>
  <conditionalFormatting sqref="B20:AA21 AB21:AC21 AD12:IV21 C12:AC19 C10:IV11 A8 A17:A19 A10:A15">
    <cfRule type="cellIs" dxfId="3"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680"/>
  <sheetViews>
    <sheetView showGridLines="0" workbookViewId="0">
      <selection activeCell="A9" sqref="A9"/>
    </sheetView>
  </sheetViews>
  <sheetFormatPr defaultRowHeight="12" x14ac:dyDescent="0.2"/>
  <cols>
    <col min="1" max="1" width="17.42578125" style="87" customWidth="1"/>
    <col min="2" max="2" width="20.140625" style="87" bestFit="1" customWidth="1"/>
    <col min="3" max="3" width="9.140625" style="112"/>
    <col min="4" max="4" width="9.140625" style="113"/>
    <col min="5" max="5" width="9.140625" style="112"/>
    <col min="6" max="6" width="9.140625" style="113"/>
    <col min="7" max="7" width="9.140625" style="112"/>
    <col min="8" max="8" width="9.140625" style="113"/>
    <col min="9" max="9" width="9.140625" style="112"/>
    <col min="10" max="10" width="9.140625" style="113"/>
    <col min="11" max="11" width="9.140625" style="112"/>
    <col min="12" max="12" width="9.140625" style="113"/>
    <col min="13" max="13" width="9.140625" style="112"/>
    <col min="14" max="14" width="9.140625" style="113"/>
    <col min="15" max="15" width="9.140625" style="112"/>
    <col min="16" max="16" width="9.140625" style="113"/>
    <col min="17" max="17" width="9.140625" style="112"/>
    <col min="18" max="18" width="9.140625" style="113"/>
    <col min="19" max="19" width="9.140625" style="112"/>
    <col min="20" max="20" width="9.140625" style="113"/>
    <col min="21" max="21" width="9.140625" style="112"/>
    <col min="22" max="22" width="9.140625" style="113"/>
    <col min="23" max="23" width="9.140625" style="112"/>
    <col min="24" max="24" width="9.140625" style="113"/>
    <col min="25" max="25" width="9.140625" style="112"/>
    <col min="26" max="26" width="9.140625" style="113"/>
    <col min="27" max="27" width="9.140625" style="112"/>
    <col min="28" max="28" width="9.140625" style="113"/>
    <col min="29" max="29" width="9.140625" style="112"/>
    <col min="30" max="30" width="9.140625" style="113"/>
    <col min="31" max="16384" width="9.140625" style="87"/>
  </cols>
  <sheetData>
    <row r="2" spans="1:2" x14ac:dyDescent="0.2">
      <c r="A2" s="128"/>
    </row>
    <row r="8" spans="1:2" ht="23.25" x14ac:dyDescent="0.2">
      <c r="A8" s="56" t="s">
        <v>1013</v>
      </c>
    </row>
    <row r="10" spans="1:2" x14ac:dyDescent="0.2">
      <c r="A10" s="62" t="s">
        <v>903</v>
      </c>
      <c r="B10" s="129"/>
    </row>
    <row r="11" spans="1:2" x14ac:dyDescent="0.2">
      <c r="A11" s="130"/>
      <c r="B11" s="129"/>
    </row>
    <row r="12" spans="1:2" x14ac:dyDescent="0.2">
      <c r="A12" s="131" t="s">
        <v>0</v>
      </c>
    </row>
    <row r="13" spans="1:2" x14ac:dyDescent="0.2">
      <c r="A13" s="66" t="s">
        <v>1</v>
      </c>
    </row>
    <row r="14" spans="1:2" x14ac:dyDescent="0.2">
      <c r="A14" s="67" t="s">
        <v>2</v>
      </c>
    </row>
    <row r="15" spans="1:2" x14ac:dyDescent="0.2">
      <c r="A15" s="132" t="s">
        <v>3</v>
      </c>
    </row>
    <row r="16" spans="1:2" x14ac:dyDescent="0.2">
      <c r="A16" s="132" t="s">
        <v>4</v>
      </c>
    </row>
    <row r="17" spans="1:30" x14ac:dyDescent="0.2">
      <c r="A17" s="132" t="s">
        <v>26</v>
      </c>
    </row>
    <row r="19" spans="1:30" x14ac:dyDescent="0.2">
      <c r="A19" s="132" t="s">
        <v>1015</v>
      </c>
      <c r="B19" s="132"/>
      <c r="C19" s="96"/>
      <c r="D19" s="97"/>
      <c r="E19" s="96"/>
      <c r="F19" s="97"/>
      <c r="G19" s="96"/>
      <c r="H19" s="97"/>
      <c r="I19" s="96"/>
    </row>
    <row r="20" spans="1:30" s="132" customFormat="1" x14ac:dyDescent="0.2">
      <c r="A20" s="133" t="s">
        <v>6</v>
      </c>
      <c r="B20" s="134" t="s">
        <v>27</v>
      </c>
      <c r="C20" s="248" t="s">
        <v>8</v>
      </c>
      <c r="D20" s="249"/>
      <c r="E20" s="249" t="s">
        <v>9</v>
      </c>
      <c r="F20" s="249"/>
      <c r="G20" s="249" t="s">
        <v>10</v>
      </c>
      <c r="H20" s="249"/>
      <c r="I20" s="249" t="s">
        <v>11</v>
      </c>
      <c r="J20" s="249"/>
      <c r="K20" s="249" t="s">
        <v>12</v>
      </c>
      <c r="L20" s="249"/>
      <c r="M20" s="249" t="s">
        <v>13</v>
      </c>
      <c r="N20" s="250"/>
      <c r="O20" s="251" t="s">
        <v>14</v>
      </c>
      <c r="P20" s="249"/>
      <c r="Q20" s="249" t="s">
        <v>15</v>
      </c>
      <c r="R20" s="249"/>
      <c r="S20" s="249" t="s">
        <v>16</v>
      </c>
      <c r="T20" s="249"/>
      <c r="U20" s="249" t="s">
        <v>17</v>
      </c>
      <c r="V20" s="249"/>
      <c r="W20" s="249" t="s">
        <v>18</v>
      </c>
      <c r="X20" s="249"/>
      <c r="Y20" s="249" t="s">
        <v>19</v>
      </c>
      <c r="Z20" s="252"/>
      <c r="AA20" s="248" t="s">
        <v>20</v>
      </c>
      <c r="AB20" s="250"/>
      <c r="AC20" s="251" t="s">
        <v>21</v>
      </c>
      <c r="AD20" s="250"/>
    </row>
    <row r="21" spans="1:30" s="132" customFormat="1" x14ac:dyDescent="0.2">
      <c r="A21" s="135"/>
      <c r="B21" s="136"/>
      <c r="C21" s="137" t="s">
        <v>22</v>
      </c>
      <c r="D21" s="138" t="s">
        <v>23</v>
      </c>
      <c r="E21" s="139" t="s">
        <v>22</v>
      </c>
      <c r="F21" s="138" t="s">
        <v>23</v>
      </c>
      <c r="G21" s="139" t="s">
        <v>22</v>
      </c>
      <c r="H21" s="138" t="s">
        <v>23</v>
      </c>
      <c r="I21" s="139" t="s">
        <v>22</v>
      </c>
      <c r="J21" s="138" t="s">
        <v>23</v>
      </c>
      <c r="K21" s="139" t="s">
        <v>22</v>
      </c>
      <c r="L21" s="138" t="s">
        <v>23</v>
      </c>
      <c r="M21" s="139" t="s">
        <v>22</v>
      </c>
      <c r="N21" s="140" t="s">
        <v>23</v>
      </c>
      <c r="O21" s="141" t="s">
        <v>22</v>
      </c>
      <c r="P21" s="138" t="s">
        <v>23</v>
      </c>
      <c r="Q21" s="139" t="s">
        <v>22</v>
      </c>
      <c r="R21" s="138" t="s">
        <v>23</v>
      </c>
      <c r="S21" s="139" t="s">
        <v>22</v>
      </c>
      <c r="T21" s="138" t="s">
        <v>23</v>
      </c>
      <c r="U21" s="139" t="s">
        <v>22</v>
      </c>
      <c r="V21" s="138" t="s">
        <v>23</v>
      </c>
      <c r="W21" s="139" t="s">
        <v>22</v>
      </c>
      <c r="X21" s="138" t="s">
        <v>23</v>
      </c>
      <c r="Y21" s="139" t="s">
        <v>22</v>
      </c>
      <c r="Z21" s="142" t="s">
        <v>23</v>
      </c>
      <c r="AA21" s="137" t="s">
        <v>22</v>
      </c>
      <c r="AB21" s="140" t="s">
        <v>23</v>
      </c>
      <c r="AC21" s="141" t="s">
        <v>22</v>
      </c>
      <c r="AD21" s="140" t="s">
        <v>23</v>
      </c>
    </row>
    <row r="22" spans="1:30" x14ac:dyDescent="0.2">
      <c r="A22" s="143" t="s">
        <v>29</v>
      </c>
      <c r="B22" s="144" t="s">
        <v>403</v>
      </c>
      <c r="C22" s="145">
        <v>0</v>
      </c>
      <c r="D22" s="146" t="s">
        <v>31</v>
      </c>
      <c r="E22" s="147" t="s">
        <v>32</v>
      </c>
      <c r="F22" s="146">
        <v>295</v>
      </c>
      <c r="G22" s="147">
        <v>0</v>
      </c>
      <c r="H22" s="146" t="s">
        <v>31</v>
      </c>
      <c r="I22" s="147">
        <v>0</v>
      </c>
      <c r="J22" s="146" t="s">
        <v>31</v>
      </c>
      <c r="K22" s="147" t="s">
        <v>32</v>
      </c>
      <c r="L22" s="146">
        <v>265</v>
      </c>
      <c r="M22" s="147">
        <v>5</v>
      </c>
      <c r="N22" s="148">
        <v>280</v>
      </c>
      <c r="O22" s="149">
        <v>0</v>
      </c>
      <c r="P22" s="146" t="s">
        <v>31</v>
      </c>
      <c r="Q22" s="147">
        <v>0</v>
      </c>
      <c r="R22" s="146" t="s">
        <v>31</v>
      </c>
      <c r="S22" s="147">
        <v>33</v>
      </c>
      <c r="T22" s="146">
        <v>325</v>
      </c>
      <c r="U22" s="147">
        <v>6</v>
      </c>
      <c r="V22" s="146">
        <v>390</v>
      </c>
      <c r="W22" s="147">
        <v>8</v>
      </c>
      <c r="X22" s="146">
        <v>317.5</v>
      </c>
      <c r="Y22" s="147">
        <v>45</v>
      </c>
      <c r="Z22" s="150">
        <v>325</v>
      </c>
      <c r="AA22" s="145" t="s">
        <v>32</v>
      </c>
      <c r="AB22" s="148">
        <v>117.5</v>
      </c>
      <c r="AC22" s="149">
        <v>55</v>
      </c>
      <c r="AD22" s="148">
        <v>320</v>
      </c>
    </row>
    <row r="23" spans="1:30" x14ac:dyDescent="0.2">
      <c r="A23" s="114" t="s">
        <v>33</v>
      </c>
      <c r="B23" s="144" t="s">
        <v>404</v>
      </c>
      <c r="C23" s="145">
        <v>174</v>
      </c>
      <c r="D23" s="146">
        <v>275</v>
      </c>
      <c r="E23" s="147">
        <v>186</v>
      </c>
      <c r="F23" s="146">
        <v>400</v>
      </c>
      <c r="G23" s="147">
        <v>36</v>
      </c>
      <c r="H23" s="146">
        <v>498</v>
      </c>
      <c r="I23" s="147" t="s">
        <v>32</v>
      </c>
      <c r="J23" s="146">
        <v>550</v>
      </c>
      <c r="K23" s="147">
        <v>108</v>
      </c>
      <c r="L23" s="146">
        <v>329.5</v>
      </c>
      <c r="M23" s="147">
        <v>505</v>
      </c>
      <c r="N23" s="148">
        <v>340</v>
      </c>
      <c r="O23" s="149">
        <v>14</v>
      </c>
      <c r="P23" s="146">
        <v>265</v>
      </c>
      <c r="Q23" s="147">
        <v>41</v>
      </c>
      <c r="R23" s="146">
        <v>400</v>
      </c>
      <c r="S23" s="147">
        <v>15</v>
      </c>
      <c r="T23" s="146">
        <v>470</v>
      </c>
      <c r="U23" s="147" t="s">
        <v>32</v>
      </c>
      <c r="V23" s="146">
        <v>700</v>
      </c>
      <c r="W23" s="147">
        <v>31</v>
      </c>
      <c r="X23" s="146">
        <v>430</v>
      </c>
      <c r="Y23" s="147">
        <v>100</v>
      </c>
      <c r="Z23" s="150">
        <v>410</v>
      </c>
      <c r="AA23" s="145">
        <v>55</v>
      </c>
      <c r="AB23" s="148">
        <v>195</v>
      </c>
      <c r="AC23" s="149">
        <v>665</v>
      </c>
      <c r="AD23" s="148">
        <v>340</v>
      </c>
    </row>
    <row r="24" spans="1:30" x14ac:dyDescent="0.2">
      <c r="A24" s="114" t="s">
        <v>33</v>
      </c>
      <c r="B24" s="144" t="s">
        <v>405</v>
      </c>
      <c r="C24" s="145">
        <v>0</v>
      </c>
      <c r="D24" s="146" t="s">
        <v>31</v>
      </c>
      <c r="E24" s="147">
        <v>0</v>
      </c>
      <c r="F24" s="146" t="s">
        <v>31</v>
      </c>
      <c r="G24" s="147">
        <v>0</v>
      </c>
      <c r="H24" s="146" t="s">
        <v>31</v>
      </c>
      <c r="I24" s="147">
        <v>0</v>
      </c>
      <c r="J24" s="146" t="s">
        <v>31</v>
      </c>
      <c r="K24" s="147" t="s">
        <v>32</v>
      </c>
      <c r="L24" s="146">
        <v>250</v>
      </c>
      <c r="M24" s="147" t="s">
        <v>32</v>
      </c>
      <c r="N24" s="148">
        <v>250</v>
      </c>
      <c r="O24" s="149">
        <v>0</v>
      </c>
      <c r="P24" s="146" t="s">
        <v>31</v>
      </c>
      <c r="Q24" s="147" t="s">
        <v>32</v>
      </c>
      <c r="R24" s="146">
        <v>340</v>
      </c>
      <c r="S24" s="147">
        <v>8</v>
      </c>
      <c r="T24" s="146">
        <v>290</v>
      </c>
      <c r="U24" s="147">
        <v>0</v>
      </c>
      <c r="V24" s="146" t="s">
        <v>31</v>
      </c>
      <c r="W24" s="147">
        <v>0</v>
      </c>
      <c r="X24" s="146" t="s">
        <v>31</v>
      </c>
      <c r="Y24" s="147">
        <v>10</v>
      </c>
      <c r="Z24" s="150">
        <v>290</v>
      </c>
      <c r="AA24" s="145">
        <v>0</v>
      </c>
      <c r="AB24" s="148" t="s">
        <v>31</v>
      </c>
      <c r="AC24" s="149">
        <v>10</v>
      </c>
      <c r="AD24" s="148">
        <v>290</v>
      </c>
    </row>
    <row r="25" spans="1:30" x14ac:dyDescent="0.2">
      <c r="A25" s="114" t="s">
        <v>33</v>
      </c>
      <c r="B25" s="144" t="s">
        <v>406</v>
      </c>
      <c r="C25" s="145" t="s">
        <v>32</v>
      </c>
      <c r="D25" s="146">
        <v>477.5</v>
      </c>
      <c r="E25" s="147" t="s">
        <v>32</v>
      </c>
      <c r="F25" s="146">
        <v>245</v>
      </c>
      <c r="G25" s="147">
        <v>0</v>
      </c>
      <c r="H25" s="146" t="s">
        <v>31</v>
      </c>
      <c r="I25" s="147">
        <v>0</v>
      </c>
      <c r="J25" s="146" t="s">
        <v>31</v>
      </c>
      <c r="K25" s="147" t="s">
        <v>32</v>
      </c>
      <c r="L25" s="146">
        <v>190</v>
      </c>
      <c r="M25" s="147">
        <v>10</v>
      </c>
      <c r="N25" s="148">
        <v>220</v>
      </c>
      <c r="O25" s="149" t="s">
        <v>32</v>
      </c>
      <c r="P25" s="146">
        <v>220</v>
      </c>
      <c r="Q25" s="147">
        <v>0</v>
      </c>
      <c r="R25" s="146" t="s">
        <v>31</v>
      </c>
      <c r="S25" s="147" t="s">
        <v>32</v>
      </c>
      <c r="T25" s="146">
        <v>320</v>
      </c>
      <c r="U25" s="147">
        <v>0</v>
      </c>
      <c r="V25" s="146" t="s">
        <v>31</v>
      </c>
      <c r="W25" s="147" t="s">
        <v>32</v>
      </c>
      <c r="X25" s="146">
        <v>220</v>
      </c>
      <c r="Y25" s="147">
        <v>5</v>
      </c>
      <c r="Z25" s="150">
        <v>295</v>
      </c>
      <c r="AA25" s="145">
        <v>0</v>
      </c>
      <c r="AB25" s="148" t="s">
        <v>31</v>
      </c>
      <c r="AC25" s="149">
        <v>15</v>
      </c>
      <c r="AD25" s="148">
        <v>242.5</v>
      </c>
    </row>
    <row r="26" spans="1:30" x14ac:dyDescent="0.2">
      <c r="A26" s="114" t="s">
        <v>33</v>
      </c>
      <c r="B26" s="144" t="s">
        <v>407</v>
      </c>
      <c r="C26" s="145">
        <v>0</v>
      </c>
      <c r="D26" s="146" t="s">
        <v>31</v>
      </c>
      <c r="E26" s="147" t="s">
        <v>32</v>
      </c>
      <c r="F26" s="146">
        <v>538.75</v>
      </c>
      <c r="G26" s="147">
        <v>0</v>
      </c>
      <c r="H26" s="146" t="s">
        <v>31</v>
      </c>
      <c r="I26" s="147">
        <v>0</v>
      </c>
      <c r="J26" s="146" t="s">
        <v>31</v>
      </c>
      <c r="K26" s="147" t="s">
        <v>32</v>
      </c>
      <c r="L26" s="146">
        <v>222.5</v>
      </c>
      <c r="M26" s="147">
        <v>5</v>
      </c>
      <c r="N26" s="148">
        <v>222.5</v>
      </c>
      <c r="O26" s="149" t="s">
        <v>32</v>
      </c>
      <c r="P26" s="146">
        <v>200</v>
      </c>
      <c r="Q26" s="147">
        <v>0</v>
      </c>
      <c r="R26" s="146" t="s">
        <v>31</v>
      </c>
      <c r="S26" s="147" t="s">
        <v>32</v>
      </c>
      <c r="T26" s="146">
        <v>285</v>
      </c>
      <c r="U26" s="147" t="s">
        <v>32</v>
      </c>
      <c r="V26" s="146">
        <v>295</v>
      </c>
      <c r="W26" s="147">
        <v>20</v>
      </c>
      <c r="X26" s="146">
        <v>267.5</v>
      </c>
      <c r="Y26" s="147">
        <v>30</v>
      </c>
      <c r="Z26" s="150">
        <v>270</v>
      </c>
      <c r="AA26" s="145">
        <v>0</v>
      </c>
      <c r="AB26" s="148" t="s">
        <v>31</v>
      </c>
      <c r="AC26" s="149">
        <v>35</v>
      </c>
      <c r="AD26" s="148">
        <v>265</v>
      </c>
    </row>
    <row r="27" spans="1:30" x14ac:dyDescent="0.2">
      <c r="A27" s="114" t="s">
        <v>33</v>
      </c>
      <c r="B27" s="144" t="s">
        <v>408</v>
      </c>
      <c r="C27" s="145">
        <v>0</v>
      </c>
      <c r="D27" s="146" t="s">
        <v>31</v>
      </c>
      <c r="E27" s="147" t="s">
        <v>32</v>
      </c>
      <c r="F27" s="146">
        <v>240</v>
      </c>
      <c r="G27" s="147" t="s">
        <v>32</v>
      </c>
      <c r="H27" s="146">
        <v>285</v>
      </c>
      <c r="I27" s="147">
        <v>0</v>
      </c>
      <c r="J27" s="146" t="s">
        <v>31</v>
      </c>
      <c r="K27" s="147">
        <v>6</v>
      </c>
      <c r="L27" s="146">
        <v>242.5</v>
      </c>
      <c r="M27" s="147">
        <v>10</v>
      </c>
      <c r="N27" s="148">
        <v>245</v>
      </c>
      <c r="O27" s="149">
        <v>0</v>
      </c>
      <c r="P27" s="146" t="s">
        <v>31</v>
      </c>
      <c r="Q27" s="147">
        <v>8</v>
      </c>
      <c r="R27" s="146">
        <v>245</v>
      </c>
      <c r="S27" s="147">
        <v>29</v>
      </c>
      <c r="T27" s="146">
        <v>285</v>
      </c>
      <c r="U27" s="147">
        <v>24</v>
      </c>
      <c r="V27" s="146">
        <v>350</v>
      </c>
      <c r="W27" s="147">
        <v>30</v>
      </c>
      <c r="X27" s="146">
        <v>297.5</v>
      </c>
      <c r="Y27" s="147">
        <v>90</v>
      </c>
      <c r="Z27" s="150">
        <v>291</v>
      </c>
      <c r="AA27" s="145">
        <v>0</v>
      </c>
      <c r="AB27" s="148" t="s">
        <v>31</v>
      </c>
      <c r="AC27" s="149">
        <v>100</v>
      </c>
      <c r="AD27" s="148">
        <v>285</v>
      </c>
    </row>
    <row r="28" spans="1:30" x14ac:dyDescent="0.2">
      <c r="A28" s="114" t="s">
        <v>33</v>
      </c>
      <c r="B28" s="144" t="s">
        <v>409</v>
      </c>
      <c r="C28" s="145">
        <v>0</v>
      </c>
      <c r="D28" s="146" t="s">
        <v>31</v>
      </c>
      <c r="E28" s="147" t="s">
        <v>32</v>
      </c>
      <c r="F28" s="146">
        <v>277.5</v>
      </c>
      <c r="G28" s="147">
        <v>0</v>
      </c>
      <c r="H28" s="146" t="s">
        <v>31</v>
      </c>
      <c r="I28" s="147">
        <v>0</v>
      </c>
      <c r="J28" s="146" t="s">
        <v>31</v>
      </c>
      <c r="K28" s="147" t="s">
        <v>32</v>
      </c>
      <c r="L28" s="146">
        <v>220</v>
      </c>
      <c r="M28" s="147" t="s">
        <v>32</v>
      </c>
      <c r="N28" s="148">
        <v>275</v>
      </c>
      <c r="O28" s="149">
        <v>0</v>
      </c>
      <c r="P28" s="146" t="s">
        <v>31</v>
      </c>
      <c r="Q28" s="147" t="s">
        <v>32</v>
      </c>
      <c r="R28" s="146">
        <v>320</v>
      </c>
      <c r="S28" s="147">
        <v>6</v>
      </c>
      <c r="T28" s="146">
        <v>387.5</v>
      </c>
      <c r="U28" s="147">
        <v>0</v>
      </c>
      <c r="V28" s="146" t="s">
        <v>31</v>
      </c>
      <c r="W28" s="147" t="s">
        <v>32</v>
      </c>
      <c r="X28" s="146">
        <v>360</v>
      </c>
      <c r="Y28" s="147">
        <v>15</v>
      </c>
      <c r="Z28" s="150">
        <v>360</v>
      </c>
      <c r="AA28" s="145">
        <v>0</v>
      </c>
      <c r="AB28" s="148" t="s">
        <v>31</v>
      </c>
      <c r="AC28" s="149">
        <v>15</v>
      </c>
      <c r="AD28" s="148">
        <v>350</v>
      </c>
    </row>
    <row r="29" spans="1:30" x14ac:dyDescent="0.2">
      <c r="A29" s="114" t="s">
        <v>33</v>
      </c>
      <c r="B29" s="144" t="s">
        <v>410</v>
      </c>
      <c r="C29" s="145">
        <v>0</v>
      </c>
      <c r="D29" s="146" t="s">
        <v>31</v>
      </c>
      <c r="E29" s="147" t="s">
        <v>32</v>
      </c>
      <c r="F29" s="146">
        <v>235</v>
      </c>
      <c r="G29" s="147">
        <v>0</v>
      </c>
      <c r="H29" s="146" t="s">
        <v>31</v>
      </c>
      <c r="I29" s="147">
        <v>0</v>
      </c>
      <c r="J29" s="146" t="s">
        <v>31</v>
      </c>
      <c r="K29" s="147">
        <v>0</v>
      </c>
      <c r="L29" s="146" t="s">
        <v>31</v>
      </c>
      <c r="M29" s="147" t="s">
        <v>32</v>
      </c>
      <c r="N29" s="148">
        <v>235</v>
      </c>
      <c r="O29" s="149">
        <v>0</v>
      </c>
      <c r="P29" s="146" t="s">
        <v>31</v>
      </c>
      <c r="Q29" s="147">
        <v>10</v>
      </c>
      <c r="R29" s="146">
        <v>200</v>
      </c>
      <c r="S29" s="147">
        <v>50</v>
      </c>
      <c r="T29" s="146">
        <v>270</v>
      </c>
      <c r="U29" s="147">
        <v>13</v>
      </c>
      <c r="V29" s="146">
        <v>330</v>
      </c>
      <c r="W29" s="147">
        <v>100</v>
      </c>
      <c r="X29" s="146">
        <v>260</v>
      </c>
      <c r="Y29" s="147">
        <v>175</v>
      </c>
      <c r="Z29" s="150">
        <v>260</v>
      </c>
      <c r="AA29" s="145">
        <v>0</v>
      </c>
      <c r="AB29" s="148" t="s">
        <v>31</v>
      </c>
      <c r="AC29" s="149">
        <v>175</v>
      </c>
      <c r="AD29" s="148">
        <v>260</v>
      </c>
    </row>
    <row r="30" spans="1:30" x14ac:dyDescent="0.2">
      <c r="A30" s="114" t="s">
        <v>33</v>
      </c>
      <c r="B30" s="144" t="s">
        <v>411</v>
      </c>
      <c r="C30" s="145" t="s">
        <v>32</v>
      </c>
      <c r="D30" s="146">
        <v>150</v>
      </c>
      <c r="E30" s="147" t="s">
        <v>32</v>
      </c>
      <c r="F30" s="146">
        <v>275</v>
      </c>
      <c r="G30" s="147">
        <v>0</v>
      </c>
      <c r="H30" s="146" t="s">
        <v>31</v>
      </c>
      <c r="I30" s="147">
        <v>0</v>
      </c>
      <c r="J30" s="146" t="s">
        <v>31</v>
      </c>
      <c r="K30" s="147" t="s">
        <v>32</v>
      </c>
      <c r="L30" s="146">
        <v>220</v>
      </c>
      <c r="M30" s="147" t="s">
        <v>32</v>
      </c>
      <c r="N30" s="148">
        <v>220</v>
      </c>
      <c r="O30" s="149">
        <v>0</v>
      </c>
      <c r="P30" s="146" t="s">
        <v>31</v>
      </c>
      <c r="Q30" s="147">
        <v>0</v>
      </c>
      <c r="R30" s="146" t="s">
        <v>31</v>
      </c>
      <c r="S30" s="147">
        <v>6</v>
      </c>
      <c r="T30" s="146">
        <v>347.5</v>
      </c>
      <c r="U30" s="147">
        <v>0</v>
      </c>
      <c r="V30" s="146" t="s">
        <v>31</v>
      </c>
      <c r="W30" s="147" t="s">
        <v>32</v>
      </c>
      <c r="X30" s="146">
        <v>220</v>
      </c>
      <c r="Y30" s="147">
        <v>5</v>
      </c>
      <c r="Z30" s="150">
        <v>330</v>
      </c>
      <c r="AA30" s="145">
        <v>0</v>
      </c>
      <c r="AB30" s="148" t="s">
        <v>31</v>
      </c>
      <c r="AC30" s="149">
        <v>10</v>
      </c>
      <c r="AD30" s="148">
        <v>312.5</v>
      </c>
    </row>
    <row r="31" spans="1:30" x14ac:dyDescent="0.2">
      <c r="A31" s="114" t="s">
        <v>33</v>
      </c>
      <c r="B31" s="144" t="s">
        <v>904</v>
      </c>
      <c r="C31" s="145">
        <v>0</v>
      </c>
      <c r="D31" s="146" t="s">
        <v>31</v>
      </c>
      <c r="E31" s="147" t="s">
        <v>32</v>
      </c>
      <c r="F31" s="146">
        <v>235</v>
      </c>
      <c r="G31" s="147">
        <v>0</v>
      </c>
      <c r="H31" s="146" t="s">
        <v>31</v>
      </c>
      <c r="I31" s="147">
        <v>0</v>
      </c>
      <c r="J31" s="146" t="s">
        <v>31</v>
      </c>
      <c r="K31" s="147" t="s">
        <v>32</v>
      </c>
      <c r="L31" s="146">
        <v>235</v>
      </c>
      <c r="M31" s="147" t="s">
        <v>32</v>
      </c>
      <c r="N31" s="148">
        <v>235</v>
      </c>
      <c r="O31" s="149">
        <v>0</v>
      </c>
      <c r="P31" s="146" t="s">
        <v>31</v>
      </c>
      <c r="Q31" s="147">
        <v>0</v>
      </c>
      <c r="R31" s="146" t="s">
        <v>31</v>
      </c>
      <c r="S31" s="147" t="s">
        <v>32</v>
      </c>
      <c r="T31" s="146">
        <v>330</v>
      </c>
      <c r="U31" s="147" t="s">
        <v>32</v>
      </c>
      <c r="V31" s="146">
        <v>400</v>
      </c>
      <c r="W31" s="147" t="s">
        <v>32</v>
      </c>
      <c r="X31" s="146">
        <v>300</v>
      </c>
      <c r="Y31" s="147" t="s">
        <v>32</v>
      </c>
      <c r="Z31" s="150">
        <v>330</v>
      </c>
      <c r="AA31" s="145">
        <v>0</v>
      </c>
      <c r="AB31" s="148" t="s">
        <v>31</v>
      </c>
      <c r="AC31" s="149" t="s">
        <v>32</v>
      </c>
      <c r="AD31" s="148">
        <v>300</v>
      </c>
    </row>
    <row r="32" spans="1:30" x14ac:dyDescent="0.2">
      <c r="A32" s="114" t="s">
        <v>33</v>
      </c>
      <c r="B32" s="144" t="s">
        <v>412</v>
      </c>
      <c r="C32" s="145" t="s">
        <v>32</v>
      </c>
      <c r="D32" s="146">
        <v>225</v>
      </c>
      <c r="E32" s="147">
        <v>16</v>
      </c>
      <c r="F32" s="146">
        <v>277.5</v>
      </c>
      <c r="G32" s="147">
        <v>7</v>
      </c>
      <c r="H32" s="146">
        <v>290</v>
      </c>
      <c r="I32" s="147">
        <v>0</v>
      </c>
      <c r="J32" s="146" t="s">
        <v>31</v>
      </c>
      <c r="K32" s="147">
        <v>9</v>
      </c>
      <c r="L32" s="146">
        <v>270</v>
      </c>
      <c r="M32" s="147">
        <v>35</v>
      </c>
      <c r="N32" s="148">
        <v>280</v>
      </c>
      <c r="O32" s="149">
        <v>0</v>
      </c>
      <c r="P32" s="146" t="s">
        <v>31</v>
      </c>
      <c r="Q32" s="147" t="s">
        <v>32</v>
      </c>
      <c r="R32" s="146">
        <v>260</v>
      </c>
      <c r="S32" s="147">
        <v>12</v>
      </c>
      <c r="T32" s="146">
        <v>365</v>
      </c>
      <c r="U32" s="147">
        <v>0</v>
      </c>
      <c r="V32" s="146" t="s">
        <v>31</v>
      </c>
      <c r="W32" s="147">
        <v>7</v>
      </c>
      <c r="X32" s="146">
        <v>275</v>
      </c>
      <c r="Y32" s="147">
        <v>20</v>
      </c>
      <c r="Z32" s="150">
        <v>322.5</v>
      </c>
      <c r="AA32" s="145">
        <v>0</v>
      </c>
      <c r="AB32" s="148" t="s">
        <v>31</v>
      </c>
      <c r="AC32" s="149">
        <v>55</v>
      </c>
      <c r="AD32" s="148">
        <v>285</v>
      </c>
    </row>
    <row r="33" spans="1:30" x14ac:dyDescent="0.2">
      <c r="A33" s="114" t="s">
        <v>33</v>
      </c>
      <c r="B33" s="144" t="s">
        <v>413</v>
      </c>
      <c r="C33" s="145" t="s">
        <v>32</v>
      </c>
      <c r="D33" s="146">
        <v>185</v>
      </c>
      <c r="E33" s="147" t="s">
        <v>32</v>
      </c>
      <c r="F33" s="146">
        <v>245</v>
      </c>
      <c r="G33" s="147" t="s">
        <v>32</v>
      </c>
      <c r="H33" s="146">
        <v>350</v>
      </c>
      <c r="I33" s="147">
        <v>0</v>
      </c>
      <c r="J33" s="146" t="s">
        <v>31</v>
      </c>
      <c r="K33" s="147" t="s">
        <v>32</v>
      </c>
      <c r="L33" s="146">
        <v>270</v>
      </c>
      <c r="M33" s="147">
        <v>10</v>
      </c>
      <c r="N33" s="148">
        <v>255</v>
      </c>
      <c r="O33" s="149">
        <v>0</v>
      </c>
      <c r="P33" s="146" t="s">
        <v>31</v>
      </c>
      <c r="Q33" s="147">
        <v>0</v>
      </c>
      <c r="R33" s="146" t="s">
        <v>31</v>
      </c>
      <c r="S33" s="147" t="s">
        <v>32</v>
      </c>
      <c r="T33" s="146">
        <v>450</v>
      </c>
      <c r="U33" s="147" t="s">
        <v>32</v>
      </c>
      <c r="V33" s="146">
        <v>490</v>
      </c>
      <c r="W33" s="147" t="s">
        <v>32</v>
      </c>
      <c r="X33" s="146">
        <v>452.5</v>
      </c>
      <c r="Y33" s="147" t="s">
        <v>32</v>
      </c>
      <c r="Z33" s="150">
        <v>450</v>
      </c>
      <c r="AA33" s="145">
        <v>0</v>
      </c>
      <c r="AB33" s="148" t="s">
        <v>31</v>
      </c>
      <c r="AC33" s="149">
        <v>15</v>
      </c>
      <c r="AD33" s="148">
        <v>280</v>
      </c>
    </row>
    <row r="34" spans="1:30" x14ac:dyDescent="0.2">
      <c r="A34" s="114" t="s">
        <v>33</v>
      </c>
      <c r="B34" s="144" t="s">
        <v>414</v>
      </c>
      <c r="C34" s="145">
        <v>0</v>
      </c>
      <c r="D34" s="146" t="s">
        <v>31</v>
      </c>
      <c r="E34" s="147">
        <v>6</v>
      </c>
      <c r="F34" s="146">
        <v>265</v>
      </c>
      <c r="G34" s="147" t="s">
        <v>32</v>
      </c>
      <c r="H34" s="146">
        <v>315</v>
      </c>
      <c r="I34" s="147">
        <v>0</v>
      </c>
      <c r="J34" s="146" t="s">
        <v>31</v>
      </c>
      <c r="K34" s="147" t="s">
        <v>32</v>
      </c>
      <c r="L34" s="146">
        <v>300</v>
      </c>
      <c r="M34" s="147">
        <v>10</v>
      </c>
      <c r="N34" s="148">
        <v>270</v>
      </c>
      <c r="O34" s="149" t="s">
        <v>32</v>
      </c>
      <c r="P34" s="146">
        <v>150</v>
      </c>
      <c r="Q34" s="147" t="s">
        <v>32</v>
      </c>
      <c r="R34" s="146">
        <v>360</v>
      </c>
      <c r="S34" s="147">
        <v>16</v>
      </c>
      <c r="T34" s="146">
        <v>335</v>
      </c>
      <c r="U34" s="147" t="s">
        <v>32</v>
      </c>
      <c r="V34" s="146">
        <v>477.5</v>
      </c>
      <c r="W34" s="147">
        <v>10</v>
      </c>
      <c r="X34" s="146">
        <v>327.5</v>
      </c>
      <c r="Y34" s="147">
        <v>30</v>
      </c>
      <c r="Z34" s="150">
        <v>345</v>
      </c>
      <c r="AA34" s="145">
        <v>0</v>
      </c>
      <c r="AB34" s="148" t="s">
        <v>31</v>
      </c>
      <c r="AC34" s="149">
        <v>40</v>
      </c>
      <c r="AD34" s="148">
        <v>330</v>
      </c>
    </row>
    <row r="35" spans="1:30" x14ac:dyDescent="0.2">
      <c r="A35" s="114" t="s">
        <v>33</v>
      </c>
      <c r="B35" s="144" t="s">
        <v>415</v>
      </c>
      <c r="C35" s="145">
        <v>0</v>
      </c>
      <c r="D35" s="146" t="s">
        <v>31</v>
      </c>
      <c r="E35" s="147" t="s">
        <v>32</v>
      </c>
      <c r="F35" s="146">
        <v>270</v>
      </c>
      <c r="G35" s="147" t="s">
        <v>32</v>
      </c>
      <c r="H35" s="146">
        <v>310</v>
      </c>
      <c r="I35" s="147">
        <v>0</v>
      </c>
      <c r="J35" s="146" t="s">
        <v>31</v>
      </c>
      <c r="K35" s="147" t="s">
        <v>32</v>
      </c>
      <c r="L35" s="146">
        <v>245</v>
      </c>
      <c r="M35" s="147">
        <v>10</v>
      </c>
      <c r="N35" s="148">
        <v>282.5</v>
      </c>
      <c r="O35" s="149">
        <v>0</v>
      </c>
      <c r="P35" s="146" t="s">
        <v>31</v>
      </c>
      <c r="Q35" s="147" t="s">
        <v>32</v>
      </c>
      <c r="R35" s="146">
        <v>52</v>
      </c>
      <c r="S35" s="147" t="s">
        <v>32</v>
      </c>
      <c r="T35" s="146">
        <v>340</v>
      </c>
      <c r="U35" s="147" t="s">
        <v>32</v>
      </c>
      <c r="V35" s="146">
        <v>350</v>
      </c>
      <c r="W35" s="147" t="s">
        <v>32</v>
      </c>
      <c r="X35" s="146">
        <v>305</v>
      </c>
      <c r="Y35" s="147">
        <v>10</v>
      </c>
      <c r="Z35" s="150">
        <v>340</v>
      </c>
      <c r="AA35" s="145">
        <v>0</v>
      </c>
      <c r="AB35" s="148" t="s">
        <v>31</v>
      </c>
      <c r="AC35" s="149">
        <v>20</v>
      </c>
      <c r="AD35" s="148">
        <v>310</v>
      </c>
    </row>
    <row r="36" spans="1:30" x14ac:dyDescent="0.2">
      <c r="A36" s="114" t="s">
        <v>33</v>
      </c>
      <c r="B36" s="144" t="s">
        <v>944</v>
      </c>
      <c r="C36" s="145">
        <v>0</v>
      </c>
      <c r="D36" s="146" t="s">
        <v>31</v>
      </c>
      <c r="E36" s="147">
        <v>0</v>
      </c>
      <c r="F36" s="146" t="s">
        <v>31</v>
      </c>
      <c r="G36" s="147">
        <v>0</v>
      </c>
      <c r="H36" s="146" t="s">
        <v>31</v>
      </c>
      <c r="I36" s="147">
        <v>0</v>
      </c>
      <c r="J36" s="146" t="s">
        <v>31</v>
      </c>
      <c r="K36" s="147">
        <v>0</v>
      </c>
      <c r="L36" s="146" t="s">
        <v>31</v>
      </c>
      <c r="M36" s="147">
        <v>0</v>
      </c>
      <c r="N36" s="148" t="s">
        <v>31</v>
      </c>
      <c r="O36" s="149">
        <v>0</v>
      </c>
      <c r="P36" s="146" t="s">
        <v>31</v>
      </c>
      <c r="Q36" s="147">
        <v>0</v>
      </c>
      <c r="R36" s="146" t="s">
        <v>31</v>
      </c>
      <c r="S36" s="147">
        <v>0</v>
      </c>
      <c r="T36" s="146" t="s">
        <v>31</v>
      </c>
      <c r="U36" s="147" t="s">
        <v>32</v>
      </c>
      <c r="V36" s="146">
        <v>530</v>
      </c>
      <c r="W36" s="147" t="s">
        <v>32</v>
      </c>
      <c r="X36" s="146">
        <v>525</v>
      </c>
      <c r="Y36" s="147" t="s">
        <v>32</v>
      </c>
      <c r="Z36" s="150">
        <v>530</v>
      </c>
      <c r="AA36" s="145">
        <v>0</v>
      </c>
      <c r="AB36" s="148" t="s">
        <v>31</v>
      </c>
      <c r="AC36" s="149" t="s">
        <v>32</v>
      </c>
      <c r="AD36" s="148">
        <v>530</v>
      </c>
    </row>
    <row r="37" spans="1:30" x14ac:dyDescent="0.2">
      <c r="A37" s="114" t="s">
        <v>33</v>
      </c>
      <c r="B37" s="144" t="s">
        <v>416</v>
      </c>
      <c r="C37" s="145">
        <v>0</v>
      </c>
      <c r="D37" s="146" t="s">
        <v>31</v>
      </c>
      <c r="E37" s="147">
        <v>0</v>
      </c>
      <c r="F37" s="146" t="s">
        <v>31</v>
      </c>
      <c r="G37" s="147">
        <v>0</v>
      </c>
      <c r="H37" s="146" t="s">
        <v>31</v>
      </c>
      <c r="I37" s="147">
        <v>0</v>
      </c>
      <c r="J37" s="146" t="s">
        <v>31</v>
      </c>
      <c r="K37" s="147">
        <v>0</v>
      </c>
      <c r="L37" s="146" t="s">
        <v>31</v>
      </c>
      <c r="M37" s="147">
        <v>0</v>
      </c>
      <c r="N37" s="148" t="s">
        <v>31</v>
      </c>
      <c r="O37" s="149">
        <v>0</v>
      </c>
      <c r="P37" s="146" t="s">
        <v>31</v>
      </c>
      <c r="Q37" s="147">
        <v>0</v>
      </c>
      <c r="R37" s="146" t="s">
        <v>31</v>
      </c>
      <c r="S37" s="147" t="s">
        <v>32</v>
      </c>
      <c r="T37" s="146">
        <v>310</v>
      </c>
      <c r="U37" s="147" t="s">
        <v>32</v>
      </c>
      <c r="V37" s="146">
        <v>380</v>
      </c>
      <c r="W37" s="147" t="s">
        <v>32</v>
      </c>
      <c r="X37" s="146">
        <v>330</v>
      </c>
      <c r="Y37" s="147">
        <v>10</v>
      </c>
      <c r="Z37" s="150">
        <v>335</v>
      </c>
      <c r="AA37" s="145">
        <v>0</v>
      </c>
      <c r="AB37" s="148" t="s">
        <v>31</v>
      </c>
      <c r="AC37" s="149">
        <v>10</v>
      </c>
      <c r="AD37" s="148">
        <v>335</v>
      </c>
    </row>
    <row r="38" spans="1:30" x14ac:dyDescent="0.2">
      <c r="A38" s="114" t="s">
        <v>33</v>
      </c>
      <c r="B38" s="144" t="s">
        <v>417</v>
      </c>
      <c r="C38" s="145">
        <v>0</v>
      </c>
      <c r="D38" s="146" t="s">
        <v>31</v>
      </c>
      <c r="E38" s="147">
        <v>0</v>
      </c>
      <c r="F38" s="146" t="s">
        <v>31</v>
      </c>
      <c r="G38" s="147">
        <v>0</v>
      </c>
      <c r="H38" s="146" t="s">
        <v>31</v>
      </c>
      <c r="I38" s="147">
        <v>0</v>
      </c>
      <c r="J38" s="146" t="s">
        <v>31</v>
      </c>
      <c r="K38" s="147">
        <v>0</v>
      </c>
      <c r="L38" s="146" t="s">
        <v>31</v>
      </c>
      <c r="M38" s="147">
        <v>0</v>
      </c>
      <c r="N38" s="148" t="s">
        <v>31</v>
      </c>
      <c r="O38" s="149">
        <v>0</v>
      </c>
      <c r="P38" s="146" t="s">
        <v>31</v>
      </c>
      <c r="Q38" s="147" t="s">
        <v>32</v>
      </c>
      <c r="R38" s="146">
        <v>400</v>
      </c>
      <c r="S38" s="147" t="s">
        <v>32</v>
      </c>
      <c r="T38" s="146">
        <v>412.5</v>
      </c>
      <c r="U38" s="147" t="s">
        <v>32</v>
      </c>
      <c r="V38" s="146">
        <v>640</v>
      </c>
      <c r="W38" s="147">
        <v>0</v>
      </c>
      <c r="X38" s="146" t="s">
        <v>31</v>
      </c>
      <c r="Y38" s="147">
        <v>5</v>
      </c>
      <c r="Z38" s="150">
        <v>437.5</v>
      </c>
      <c r="AA38" s="145">
        <v>0</v>
      </c>
      <c r="AB38" s="148" t="s">
        <v>31</v>
      </c>
      <c r="AC38" s="149">
        <v>5</v>
      </c>
      <c r="AD38" s="148">
        <v>437.5</v>
      </c>
    </row>
    <row r="39" spans="1:30" x14ac:dyDescent="0.2">
      <c r="A39" s="114" t="s">
        <v>33</v>
      </c>
      <c r="B39" s="144" t="s">
        <v>418</v>
      </c>
      <c r="C39" s="145" t="s">
        <v>32</v>
      </c>
      <c r="D39" s="146">
        <v>210</v>
      </c>
      <c r="E39" s="147">
        <v>11</v>
      </c>
      <c r="F39" s="146">
        <v>250</v>
      </c>
      <c r="G39" s="147" t="s">
        <v>32</v>
      </c>
      <c r="H39" s="146">
        <v>300</v>
      </c>
      <c r="I39" s="147">
        <v>0</v>
      </c>
      <c r="J39" s="146" t="s">
        <v>31</v>
      </c>
      <c r="K39" s="147" t="s">
        <v>32</v>
      </c>
      <c r="L39" s="146">
        <v>186.7</v>
      </c>
      <c r="M39" s="147">
        <v>15</v>
      </c>
      <c r="N39" s="148">
        <v>247.5</v>
      </c>
      <c r="O39" s="149" t="s">
        <v>32</v>
      </c>
      <c r="P39" s="146">
        <v>165</v>
      </c>
      <c r="Q39" s="147" t="s">
        <v>32</v>
      </c>
      <c r="R39" s="146">
        <v>240</v>
      </c>
      <c r="S39" s="147" t="s">
        <v>32</v>
      </c>
      <c r="T39" s="146">
        <v>212.5</v>
      </c>
      <c r="U39" s="147" t="s">
        <v>32</v>
      </c>
      <c r="V39" s="146">
        <v>460</v>
      </c>
      <c r="W39" s="147" t="s">
        <v>32</v>
      </c>
      <c r="X39" s="146">
        <v>315</v>
      </c>
      <c r="Y39" s="147">
        <v>10</v>
      </c>
      <c r="Z39" s="150">
        <v>250</v>
      </c>
      <c r="AA39" s="145">
        <v>0</v>
      </c>
      <c r="AB39" s="148" t="s">
        <v>31</v>
      </c>
      <c r="AC39" s="149">
        <v>25</v>
      </c>
      <c r="AD39" s="148">
        <v>250</v>
      </c>
    </row>
    <row r="40" spans="1:30" x14ac:dyDescent="0.2">
      <c r="A40" s="114" t="s">
        <v>33</v>
      </c>
      <c r="B40" s="144" t="s">
        <v>419</v>
      </c>
      <c r="C40" s="145" t="s">
        <v>32</v>
      </c>
      <c r="D40" s="146">
        <v>160</v>
      </c>
      <c r="E40" s="147">
        <v>0</v>
      </c>
      <c r="F40" s="146" t="s">
        <v>31</v>
      </c>
      <c r="G40" s="147">
        <v>0</v>
      </c>
      <c r="H40" s="146" t="s">
        <v>31</v>
      </c>
      <c r="I40" s="147">
        <v>0</v>
      </c>
      <c r="J40" s="146" t="s">
        <v>31</v>
      </c>
      <c r="K40" s="147">
        <v>0</v>
      </c>
      <c r="L40" s="146" t="s">
        <v>31</v>
      </c>
      <c r="M40" s="147" t="s">
        <v>32</v>
      </c>
      <c r="N40" s="148">
        <v>160</v>
      </c>
      <c r="O40" s="149">
        <v>0</v>
      </c>
      <c r="P40" s="146" t="s">
        <v>31</v>
      </c>
      <c r="Q40" s="147" t="s">
        <v>32</v>
      </c>
      <c r="R40" s="146">
        <v>287.5</v>
      </c>
      <c r="S40" s="147" t="s">
        <v>32</v>
      </c>
      <c r="T40" s="146">
        <v>350</v>
      </c>
      <c r="U40" s="147" t="s">
        <v>32</v>
      </c>
      <c r="V40" s="146">
        <v>567.5</v>
      </c>
      <c r="W40" s="147" t="s">
        <v>32</v>
      </c>
      <c r="X40" s="146">
        <v>270</v>
      </c>
      <c r="Y40" s="147">
        <v>15</v>
      </c>
      <c r="Z40" s="150">
        <v>350</v>
      </c>
      <c r="AA40" s="145">
        <v>0</v>
      </c>
      <c r="AB40" s="148" t="s">
        <v>31</v>
      </c>
      <c r="AC40" s="149">
        <v>15</v>
      </c>
      <c r="AD40" s="148">
        <v>335</v>
      </c>
    </row>
    <row r="41" spans="1:30" x14ac:dyDescent="0.2">
      <c r="A41" s="114" t="s">
        <v>33</v>
      </c>
      <c r="B41" s="144" t="s">
        <v>420</v>
      </c>
      <c r="C41" s="145">
        <v>0</v>
      </c>
      <c r="D41" s="146" t="s">
        <v>31</v>
      </c>
      <c r="E41" s="147" t="s">
        <v>32</v>
      </c>
      <c r="F41" s="146">
        <v>250</v>
      </c>
      <c r="G41" s="147">
        <v>0</v>
      </c>
      <c r="H41" s="146" t="s">
        <v>31</v>
      </c>
      <c r="I41" s="147">
        <v>0</v>
      </c>
      <c r="J41" s="146" t="s">
        <v>31</v>
      </c>
      <c r="K41" s="147">
        <v>0</v>
      </c>
      <c r="L41" s="146" t="s">
        <v>31</v>
      </c>
      <c r="M41" s="147" t="s">
        <v>32</v>
      </c>
      <c r="N41" s="148">
        <v>250</v>
      </c>
      <c r="O41" s="149">
        <v>0</v>
      </c>
      <c r="P41" s="146" t="s">
        <v>31</v>
      </c>
      <c r="Q41" s="147" t="s">
        <v>32</v>
      </c>
      <c r="R41" s="146">
        <v>400</v>
      </c>
      <c r="S41" s="147" t="s">
        <v>32</v>
      </c>
      <c r="T41" s="146">
        <v>375</v>
      </c>
      <c r="U41" s="147" t="s">
        <v>32</v>
      </c>
      <c r="V41" s="146">
        <v>430</v>
      </c>
      <c r="W41" s="147" t="s">
        <v>32</v>
      </c>
      <c r="X41" s="146">
        <v>280</v>
      </c>
      <c r="Y41" s="147">
        <v>10</v>
      </c>
      <c r="Z41" s="150">
        <v>375</v>
      </c>
      <c r="AA41" s="145">
        <v>0</v>
      </c>
      <c r="AB41" s="148" t="s">
        <v>31</v>
      </c>
      <c r="AC41" s="149">
        <v>10</v>
      </c>
      <c r="AD41" s="148">
        <v>375</v>
      </c>
    </row>
    <row r="42" spans="1:30" x14ac:dyDescent="0.2">
      <c r="A42" s="114" t="s">
        <v>33</v>
      </c>
      <c r="B42" s="144" t="s">
        <v>421</v>
      </c>
      <c r="C42" s="145">
        <v>0</v>
      </c>
      <c r="D42" s="146" t="s">
        <v>31</v>
      </c>
      <c r="E42" s="147" t="s">
        <v>32</v>
      </c>
      <c r="F42" s="146">
        <v>285</v>
      </c>
      <c r="G42" s="147">
        <v>0</v>
      </c>
      <c r="H42" s="146" t="s">
        <v>31</v>
      </c>
      <c r="I42" s="147">
        <v>0</v>
      </c>
      <c r="J42" s="146" t="s">
        <v>31</v>
      </c>
      <c r="K42" s="147" t="s">
        <v>32</v>
      </c>
      <c r="L42" s="146">
        <v>280</v>
      </c>
      <c r="M42" s="147" t="s">
        <v>32</v>
      </c>
      <c r="N42" s="148">
        <v>280</v>
      </c>
      <c r="O42" s="149">
        <v>0</v>
      </c>
      <c r="P42" s="146" t="s">
        <v>31</v>
      </c>
      <c r="Q42" s="147" t="s">
        <v>32</v>
      </c>
      <c r="R42" s="146">
        <v>347.5</v>
      </c>
      <c r="S42" s="147" t="s">
        <v>32</v>
      </c>
      <c r="T42" s="146">
        <v>400</v>
      </c>
      <c r="U42" s="147">
        <v>0</v>
      </c>
      <c r="V42" s="146" t="s">
        <v>31</v>
      </c>
      <c r="W42" s="147">
        <v>11</v>
      </c>
      <c r="X42" s="146">
        <v>360</v>
      </c>
      <c r="Y42" s="147">
        <v>15</v>
      </c>
      <c r="Z42" s="150">
        <v>360</v>
      </c>
      <c r="AA42" s="145">
        <v>0</v>
      </c>
      <c r="AB42" s="148" t="s">
        <v>31</v>
      </c>
      <c r="AC42" s="149">
        <v>20</v>
      </c>
      <c r="AD42" s="148">
        <v>355</v>
      </c>
    </row>
    <row r="43" spans="1:30" x14ac:dyDescent="0.2">
      <c r="A43" s="114" t="s">
        <v>33</v>
      </c>
      <c r="B43" s="144" t="s">
        <v>422</v>
      </c>
      <c r="C43" s="145">
        <v>0</v>
      </c>
      <c r="D43" s="146" t="s">
        <v>31</v>
      </c>
      <c r="E43" s="147">
        <v>0</v>
      </c>
      <c r="F43" s="146" t="s">
        <v>31</v>
      </c>
      <c r="G43" s="147">
        <v>0</v>
      </c>
      <c r="H43" s="146" t="s">
        <v>31</v>
      </c>
      <c r="I43" s="147">
        <v>0</v>
      </c>
      <c r="J43" s="146" t="s">
        <v>31</v>
      </c>
      <c r="K43" s="147">
        <v>0</v>
      </c>
      <c r="L43" s="146" t="s">
        <v>31</v>
      </c>
      <c r="M43" s="147">
        <v>0</v>
      </c>
      <c r="N43" s="148" t="s">
        <v>31</v>
      </c>
      <c r="O43" s="149">
        <v>0</v>
      </c>
      <c r="P43" s="146" t="s">
        <v>31</v>
      </c>
      <c r="Q43" s="147" t="s">
        <v>32</v>
      </c>
      <c r="R43" s="146">
        <v>200</v>
      </c>
      <c r="S43" s="147">
        <v>6</v>
      </c>
      <c r="T43" s="146">
        <v>310</v>
      </c>
      <c r="U43" s="147">
        <v>0</v>
      </c>
      <c r="V43" s="146" t="s">
        <v>31</v>
      </c>
      <c r="W43" s="147">
        <v>6</v>
      </c>
      <c r="X43" s="146">
        <v>310</v>
      </c>
      <c r="Y43" s="147">
        <v>15</v>
      </c>
      <c r="Z43" s="150">
        <v>295</v>
      </c>
      <c r="AA43" s="145">
        <v>0</v>
      </c>
      <c r="AB43" s="148" t="s">
        <v>31</v>
      </c>
      <c r="AC43" s="149">
        <v>15</v>
      </c>
      <c r="AD43" s="148">
        <v>295</v>
      </c>
    </row>
    <row r="44" spans="1:30" x14ac:dyDescent="0.2">
      <c r="A44" s="114" t="s">
        <v>33</v>
      </c>
      <c r="B44" s="144" t="s">
        <v>423</v>
      </c>
      <c r="C44" s="145">
        <v>0</v>
      </c>
      <c r="D44" s="146" t="s">
        <v>31</v>
      </c>
      <c r="E44" s="147">
        <v>0</v>
      </c>
      <c r="F44" s="146" t="s">
        <v>31</v>
      </c>
      <c r="G44" s="147" t="s">
        <v>32</v>
      </c>
      <c r="H44" s="146">
        <v>260</v>
      </c>
      <c r="I44" s="147">
        <v>0</v>
      </c>
      <c r="J44" s="146" t="s">
        <v>31</v>
      </c>
      <c r="K44" s="147" t="s">
        <v>32</v>
      </c>
      <c r="L44" s="146">
        <v>225</v>
      </c>
      <c r="M44" s="147" t="s">
        <v>32</v>
      </c>
      <c r="N44" s="148">
        <v>242.5</v>
      </c>
      <c r="O44" s="149">
        <v>0</v>
      </c>
      <c r="P44" s="146" t="s">
        <v>31</v>
      </c>
      <c r="Q44" s="147" t="s">
        <v>32</v>
      </c>
      <c r="R44" s="146">
        <v>310</v>
      </c>
      <c r="S44" s="147">
        <v>7</v>
      </c>
      <c r="T44" s="146">
        <v>330</v>
      </c>
      <c r="U44" s="147">
        <v>0</v>
      </c>
      <c r="V44" s="146" t="s">
        <v>31</v>
      </c>
      <c r="W44" s="147">
        <v>8</v>
      </c>
      <c r="X44" s="146">
        <v>315</v>
      </c>
      <c r="Y44" s="147">
        <v>15</v>
      </c>
      <c r="Z44" s="150">
        <v>330</v>
      </c>
      <c r="AA44" s="145">
        <v>0</v>
      </c>
      <c r="AB44" s="148" t="s">
        <v>31</v>
      </c>
      <c r="AC44" s="149">
        <v>20</v>
      </c>
      <c r="AD44" s="148">
        <v>310</v>
      </c>
    </row>
    <row r="45" spans="1:30" x14ac:dyDescent="0.2">
      <c r="A45" s="114" t="s">
        <v>33</v>
      </c>
      <c r="B45" s="144" t="s">
        <v>424</v>
      </c>
      <c r="C45" s="145" t="s">
        <v>32</v>
      </c>
      <c r="D45" s="146">
        <v>260</v>
      </c>
      <c r="E45" s="147">
        <v>8</v>
      </c>
      <c r="F45" s="146">
        <v>272.5</v>
      </c>
      <c r="G45" s="147">
        <v>0</v>
      </c>
      <c r="H45" s="146" t="s">
        <v>31</v>
      </c>
      <c r="I45" s="147">
        <v>0</v>
      </c>
      <c r="J45" s="146" t="s">
        <v>31</v>
      </c>
      <c r="K45" s="147">
        <v>10</v>
      </c>
      <c r="L45" s="146">
        <v>265</v>
      </c>
      <c r="M45" s="147">
        <v>20</v>
      </c>
      <c r="N45" s="148">
        <v>270</v>
      </c>
      <c r="O45" s="149">
        <v>0</v>
      </c>
      <c r="P45" s="146" t="s">
        <v>31</v>
      </c>
      <c r="Q45" s="147">
        <v>0</v>
      </c>
      <c r="R45" s="146" t="s">
        <v>31</v>
      </c>
      <c r="S45" s="147" t="s">
        <v>32</v>
      </c>
      <c r="T45" s="146">
        <v>380</v>
      </c>
      <c r="U45" s="147">
        <v>0</v>
      </c>
      <c r="V45" s="146" t="s">
        <v>31</v>
      </c>
      <c r="W45" s="147" t="s">
        <v>32</v>
      </c>
      <c r="X45" s="146">
        <v>435</v>
      </c>
      <c r="Y45" s="147" t="s">
        <v>32</v>
      </c>
      <c r="Z45" s="150">
        <v>385</v>
      </c>
      <c r="AA45" s="145">
        <v>0</v>
      </c>
      <c r="AB45" s="148" t="s">
        <v>31</v>
      </c>
      <c r="AC45" s="149">
        <v>25</v>
      </c>
      <c r="AD45" s="148">
        <v>275</v>
      </c>
    </row>
    <row r="46" spans="1:30" x14ac:dyDescent="0.2">
      <c r="A46" s="114" t="s">
        <v>33</v>
      </c>
      <c r="B46" s="144" t="s">
        <v>425</v>
      </c>
      <c r="C46" s="145">
        <v>0</v>
      </c>
      <c r="D46" s="146" t="s">
        <v>31</v>
      </c>
      <c r="E46" s="147" t="s">
        <v>32</v>
      </c>
      <c r="F46" s="146">
        <v>230</v>
      </c>
      <c r="G46" s="147">
        <v>0</v>
      </c>
      <c r="H46" s="146" t="s">
        <v>31</v>
      </c>
      <c r="I46" s="147">
        <v>0</v>
      </c>
      <c r="J46" s="146" t="s">
        <v>31</v>
      </c>
      <c r="K46" s="147" t="s">
        <v>32</v>
      </c>
      <c r="L46" s="146">
        <v>260</v>
      </c>
      <c r="M46" s="147">
        <v>5</v>
      </c>
      <c r="N46" s="148">
        <v>245</v>
      </c>
      <c r="O46" s="149" t="s">
        <v>32</v>
      </c>
      <c r="P46" s="146">
        <v>200</v>
      </c>
      <c r="Q46" s="147">
        <v>0</v>
      </c>
      <c r="R46" s="146" t="s">
        <v>31</v>
      </c>
      <c r="S46" s="147" t="s">
        <v>32</v>
      </c>
      <c r="T46" s="146">
        <v>365</v>
      </c>
      <c r="U46" s="147" t="s">
        <v>32</v>
      </c>
      <c r="V46" s="146">
        <v>457.5</v>
      </c>
      <c r="W46" s="147" t="s">
        <v>32</v>
      </c>
      <c r="X46" s="146">
        <v>135</v>
      </c>
      <c r="Y46" s="147">
        <v>10</v>
      </c>
      <c r="Z46" s="150">
        <v>365</v>
      </c>
      <c r="AA46" s="145">
        <v>0</v>
      </c>
      <c r="AB46" s="148" t="s">
        <v>31</v>
      </c>
      <c r="AC46" s="149">
        <v>15</v>
      </c>
      <c r="AD46" s="148">
        <v>295</v>
      </c>
    </row>
    <row r="47" spans="1:30" x14ac:dyDescent="0.2">
      <c r="A47" s="114" t="s">
        <v>33</v>
      </c>
      <c r="B47" s="144" t="s">
        <v>426</v>
      </c>
      <c r="C47" s="145" t="s">
        <v>32</v>
      </c>
      <c r="D47" s="146">
        <v>210</v>
      </c>
      <c r="E47" s="147" t="s">
        <v>32</v>
      </c>
      <c r="F47" s="146">
        <v>250</v>
      </c>
      <c r="G47" s="147" t="s">
        <v>32</v>
      </c>
      <c r="H47" s="146">
        <v>330</v>
      </c>
      <c r="I47" s="147">
        <v>0</v>
      </c>
      <c r="J47" s="146" t="s">
        <v>31</v>
      </c>
      <c r="K47" s="147" t="s">
        <v>32</v>
      </c>
      <c r="L47" s="146">
        <v>200</v>
      </c>
      <c r="M47" s="147" t="s">
        <v>32</v>
      </c>
      <c r="N47" s="148">
        <v>240</v>
      </c>
      <c r="O47" s="149">
        <v>0</v>
      </c>
      <c r="P47" s="146" t="s">
        <v>31</v>
      </c>
      <c r="Q47" s="147" t="s">
        <v>32</v>
      </c>
      <c r="R47" s="146">
        <v>300</v>
      </c>
      <c r="S47" s="147">
        <v>18</v>
      </c>
      <c r="T47" s="146">
        <v>322.5</v>
      </c>
      <c r="U47" s="147" t="s">
        <v>32</v>
      </c>
      <c r="V47" s="146">
        <v>370</v>
      </c>
      <c r="W47" s="147">
        <v>13</v>
      </c>
      <c r="X47" s="146">
        <v>212.5</v>
      </c>
      <c r="Y47" s="147">
        <v>35</v>
      </c>
      <c r="Z47" s="150">
        <v>310</v>
      </c>
      <c r="AA47" s="145">
        <v>0</v>
      </c>
      <c r="AB47" s="148" t="s">
        <v>31</v>
      </c>
      <c r="AC47" s="149">
        <v>40</v>
      </c>
      <c r="AD47" s="148">
        <v>305</v>
      </c>
    </row>
    <row r="48" spans="1:30" x14ac:dyDescent="0.2">
      <c r="A48" s="114" t="s">
        <v>33</v>
      </c>
      <c r="B48" s="144" t="s">
        <v>427</v>
      </c>
      <c r="C48" s="145">
        <v>0</v>
      </c>
      <c r="D48" s="146" t="s">
        <v>31</v>
      </c>
      <c r="E48" s="147">
        <v>0</v>
      </c>
      <c r="F48" s="146" t="s">
        <v>31</v>
      </c>
      <c r="G48" s="147">
        <v>0</v>
      </c>
      <c r="H48" s="146" t="s">
        <v>31</v>
      </c>
      <c r="I48" s="147">
        <v>0</v>
      </c>
      <c r="J48" s="146" t="s">
        <v>31</v>
      </c>
      <c r="K48" s="147">
        <v>0</v>
      </c>
      <c r="L48" s="146" t="s">
        <v>31</v>
      </c>
      <c r="M48" s="147">
        <v>0</v>
      </c>
      <c r="N48" s="148" t="s">
        <v>31</v>
      </c>
      <c r="O48" s="149">
        <v>0</v>
      </c>
      <c r="P48" s="146" t="s">
        <v>31</v>
      </c>
      <c r="Q48" s="147" t="s">
        <v>32</v>
      </c>
      <c r="R48" s="146">
        <v>255</v>
      </c>
      <c r="S48" s="147">
        <v>22</v>
      </c>
      <c r="T48" s="146">
        <v>310</v>
      </c>
      <c r="U48" s="147">
        <v>7</v>
      </c>
      <c r="V48" s="146">
        <v>341</v>
      </c>
      <c r="W48" s="147">
        <v>23</v>
      </c>
      <c r="X48" s="146">
        <v>277.5</v>
      </c>
      <c r="Y48" s="147">
        <v>55</v>
      </c>
      <c r="Z48" s="150">
        <v>305</v>
      </c>
      <c r="AA48" s="145">
        <v>0</v>
      </c>
      <c r="AB48" s="148" t="s">
        <v>31</v>
      </c>
      <c r="AC48" s="149">
        <v>55</v>
      </c>
      <c r="AD48" s="148">
        <v>305</v>
      </c>
    </row>
    <row r="49" spans="1:30" x14ac:dyDescent="0.2">
      <c r="A49" s="114" t="s">
        <v>33</v>
      </c>
      <c r="B49" s="144" t="s">
        <v>1037</v>
      </c>
      <c r="C49" s="145">
        <v>0</v>
      </c>
      <c r="D49" s="146" t="s">
        <v>31</v>
      </c>
      <c r="E49" s="147">
        <v>0</v>
      </c>
      <c r="F49" s="146" t="s">
        <v>31</v>
      </c>
      <c r="G49" s="147">
        <v>0</v>
      </c>
      <c r="H49" s="146" t="s">
        <v>31</v>
      </c>
      <c r="I49" s="147">
        <v>0</v>
      </c>
      <c r="J49" s="146" t="s">
        <v>31</v>
      </c>
      <c r="K49" s="147">
        <v>0</v>
      </c>
      <c r="L49" s="146" t="s">
        <v>31</v>
      </c>
      <c r="M49" s="147">
        <v>0</v>
      </c>
      <c r="N49" s="148" t="s">
        <v>31</v>
      </c>
      <c r="O49" s="149">
        <v>0</v>
      </c>
      <c r="P49" s="146" t="s">
        <v>31</v>
      </c>
      <c r="Q49" s="147">
        <v>0</v>
      </c>
      <c r="R49" s="146" t="s">
        <v>31</v>
      </c>
      <c r="S49" s="147">
        <v>0</v>
      </c>
      <c r="T49" s="146" t="s">
        <v>31</v>
      </c>
      <c r="U49" s="147">
        <v>0</v>
      </c>
      <c r="V49" s="146" t="s">
        <v>31</v>
      </c>
      <c r="W49" s="147" t="s">
        <v>32</v>
      </c>
      <c r="X49" s="146">
        <v>3</v>
      </c>
      <c r="Y49" s="147" t="s">
        <v>32</v>
      </c>
      <c r="Z49" s="150">
        <v>3</v>
      </c>
      <c r="AA49" s="145">
        <v>0</v>
      </c>
      <c r="AB49" s="148" t="s">
        <v>31</v>
      </c>
      <c r="AC49" s="149" t="s">
        <v>32</v>
      </c>
      <c r="AD49" s="148">
        <v>3</v>
      </c>
    </row>
    <row r="50" spans="1:30" x14ac:dyDescent="0.2">
      <c r="A50" s="114" t="s">
        <v>33</v>
      </c>
      <c r="B50" s="144" t="s">
        <v>1038</v>
      </c>
      <c r="C50" s="145">
        <v>0</v>
      </c>
      <c r="D50" s="146" t="s">
        <v>31</v>
      </c>
      <c r="E50" s="147">
        <v>0</v>
      </c>
      <c r="F50" s="146" t="s">
        <v>31</v>
      </c>
      <c r="G50" s="147">
        <v>0</v>
      </c>
      <c r="H50" s="146" t="s">
        <v>31</v>
      </c>
      <c r="I50" s="147">
        <v>0</v>
      </c>
      <c r="J50" s="146" t="s">
        <v>31</v>
      </c>
      <c r="K50" s="147">
        <v>0</v>
      </c>
      <c r="L50" s="146" t="s">
        <v>31</v>
      </c>
      <c r="M50" s="147">
        <v>0</v>
      </c>
      <c r="N50" s="148" t="s">
        <v>31</v>
      </c>
      <c r="O50" s="149">
        <v>0</v>
      </c>
      <c r="P50" s="146" t="s">
        <v>31</v>
      </c>
      <c r="Q50" s="147">
        <v>0</v>
      </c>
      <c r="R50" s="146" t="s">
        <v>31</v>
      </c>
      <c r="S50" s="147" t="s">
        <v>32</v>
      </c>
      <c r="T50" s="146">
        <v>350</v>
      </c>
      <c r="U50" s="147">
        <v>0</v>
      </c>
      <c r="V50" s="146" t="s">
        <v>31</v>
      </c>
      <c r="W50" s="147">
        <v>0</v>
      </c>
      <c r="X50" s="146" t="s">
        <v>31</v>
      </c>
      <c r="Y50" s="147" t="s">
        <v>32</v>
      </c>
      <c r="Z50" s="150">
        <v>350</v>
      </c>
      <c r="AA50" s="145">
        <v>0</v>
      </c>
      <c r="AB50" s="148" t="s">
        <v>31</v>
      </c>
      <c r="AC50" s="149" t="s">
        <v>32</v>
      </c>
      <c r="AD50" s="148">
        <v>350</v>
      </c>
    </row>
    <row r="51" spans="1:30" x14ac:dyDescent="0.2">
      <c r="A51" s="114" t="s">
        <v>33</v>
      </c>
      <c r="B51" s="144" t="s">
        <v>428</v>
      </c>
      <c r="C51" s="145">
        <v>0</v>
      </c>
      <c r="D51" s="146" t="s">
        <v>31</v>
      </c>
      <c r="E51" s="147" t="s">
        <v>32</v>
      </c>
      <c r="F51" s="146">
        <v>66.2</v>
      </c>
      <c r="G51" s="147">
        <v>0</v>
      </c>
      <c r="H51" s="146" t="s">
        <v>31</v>
      </c>
      <c r="I51" s="147">
        <v>0</v>
      </c>
      <c r="J51" s="146" t="s">
        <v>31</v>
      </c>
      <c r="K51" s="147" t="s">
        <v>32</v>
      </c>
      <c r="L51" s="146">
        <v>100</v>
      </c>
      <c r="M51" s="147" t="s">
        <v>32</v>
      </c>
      <c r="N51" s="148">
        <v>91.25</v>
      </c>
      <c r="O51" s="149">
        <v>0</v>
      </c>
      <c r="P51" s="146" t="s">
        <v>31</v>
      </c>
      <c r="Q51" s="147" t="s">
        <v>32</v>
      </c>
      <c r="R51" s="146">
        <v>350</v>
      </c>
      <c r="S51" s="147" t="s">
        <v>32</v>
      </c>
      <c r="T51" s="146">
        <v>325</v>
      </c>
      <c r="U51" s="147">
        <v>0</v>
      </c>
      <c r="V51" s="146" t="s">
        <v>31</v>
      </c>
      <c r="W51" s="147" t="s">
        <v>32</v>
      </c>
      <c r="X51" s="146">
        <v>470</v>
      </c>
      <c r="Y51" s="147">
        <v>5</v>
      </c>
      <c r="Z51" s="150">
        <v>350</v>
      </c>
      <c r="AA51" s="145">
        <v>0</v>
      </c>
      <c r="AB51" s="148" t="s">
        <v>31</v>
      </c>
      <c r="AC51" s="149">
        <v>10</v>
      </c>
      <c r="AD51" s="148">
        <v>332.5</v>
      </c>
    </row>
    <row r="52" spans="1:30" x14ac:dyDescent="0.2">
      <c r="A52" s="114" t="s">
        <v>33</v>
      </c>
      <c r="B52" s="144" t="s">
        <v>429</v>
      </c>
      <c r="C52" s="145">
        <v>0</v>
      </c>
      <c r="D52" s="146" t="s">
        <v>31</v>
      </c>
      <c r="E52" s="147" t="s">
        <v>32</v>
      </c>
      <c r="F52" s="146">
        <v>230</v>
      </c>
      <c r="G52" s="147">
        <v>0</v>
      </c>
      <c r="H52" s="146" t="s">
        <v>31</v>
      </c>
      <c r="I52" s="147">
        <v>0</v>
      </c>
      <c r="J52" s="146" t="s">
        <v>31</v>
      </c>
      <c r="K52" s="147" t="s">
        <v>32</v>
      </c>
      <c r="L52" s="146">
        <v>167.5</v>
      </c>
      <c r="M52" s="147" t="s">
        <v>32</v>
      </c>
      <c r="N52" s="148">
        <v>230</v>
      </c>
      <c r="O52" s="149">
        <v>0</v>
      </c>
      <c r="P52" s="146" t="s">
        <v>31</v>
      </c>
      <c r="Q52" s="147" t="s">
        <v>32</v>
      </c>
      <c r="R52" s="146">
        <v>142.5</v>
      </c>
      <c r="S52" s="147">
        <v>8</v>
      </c>
      <c r="T52" s="146">
        <v>265</v>
      </c>
      <c r="U52" s="147" t="s">
        <v>32</v>
      </c>
      <c r="V52" s="146">
        <v>325</v>
      </c>
      <c r="W52" s="147">
        <v>9</v>
      </c>
      <c r="X52" s="146">
        <v>280</v>
      </c>
      <c r="Y52" s="147">
        <v>20</v>
      </c>
      <c r="Z52" s="150">
        <v>280</v>
      </c>
      <c r="AA52" s="145">
        <v>0</v>
      </c>
      <c r="AB52" s="148" t="s">
        <v>31</v>
      </c>
      <c r="AC52" s="149">
        <v>25</v>
      </c>
      <c r="AD52" s="148">
        <v>265</v>
      </c>
    </row>
    <row r="53" spans="1:30" x14ac:dyDescent="0.2">
      <c r="A53" s="114" t="s">
        <v>33</v>
      </c>
      <c r="B53" s="144" t="s">
        <v>430</v>
      </c>
      <c r="C53" s="145" t="s">
        <v>32</v>
      </c>
      <c r="D53" s="146">
        <v>200</v>
      </c>
      <c r="E53" s="147">
        <v>23</v>
      </c>
      <c r="F53" s="146">
        <v>290</v>
      </c>
      <c r="G53" s="147" t="s">
        <v>32</v>
      </c>
      <c r="H53" s="146">
        <v>412.5</v>
      </c>
      <c r="I53" s="147">
        <v>0</v>
      </c>
      <c r="J53" s="146" t="s">
        <v>31</v>
      </c>
      <c r="K53" s="147">
        <v>7</v>
      </c>
      <c r="L53" s="146">
        <v>330</v>
      </c>
      <c r="M53" s="147">
        <v>35</v>
      </c>
      <c r="N53" s="148">
        <v>290</v>
      </c>
      <c r="O53" s="149">
        <v>0</v>
      </c>
      <c r="P53" s="146" t="s">
        <v>31</v>
      </c>
      <c r="Q53" s="147">
        <v>0</v>
      </c>
      <c r="R53" s="146" t="s">
        <v>31</v>
      </c>
      <c r="S53" s="147">
        <v>16</v>
      </c>
      <c r="T53" s="146">
        <v>382.5</v>
      </c>
      <c r="U53" s="147" t="s">
        <v>32</v>
      </c>
      <c r="V53" s="146">
        <v>485</v>
      </c>
      <c r="W53" s="147">
        <v>6</v>
      </c>
      <c r="X53" s="146">
        <v>395</v>
      </c>
      <c r="Y53" s="147">
        <v>25</v>
      </c>
      <c r="Z53" s="150">
        <v>400</v>
      </c>
      <c r="AA53" s="145">
        <v>0</v>
      </c>
      <c r="AB53" s="148" t="s">
        <v>31</v>
      </c>
      <c r="AC53" s="149">
        <v>60</v>
      </c>
      <c r="AD53" s="148">
        <v>319.95999999999998</v>
      </c>
    </row>
    <row r="54" spans="1:30" x14ac:dyDescent="0.2">
      <c r="A54" s="114" t="s">
        <v>33</v>
      </c>
      <c r="B54" s="144" t="s">
        <v>431</v>
      </c>
      <c r="C54" s="145">
        <v>0</v>
      </c>
      <c r="D54" s="146" t="s">
        <v>31</v>
      </c>
      <c r="E54" s="147">
        <v>10</v>
      </c>
      <c r="F54" s="146">
        <v>265</v>
      </c>
      <c r="G54" s="147" t="s">
        <v>32</v>
      </c>
      <c r="H54" s="146">
        <v>320</v>
      </c>
      <c r="I54" s="147">
        <v>0</v>
      </c>
      <c r="J54" s="146" t="s">
        <v>31</v>
      </c>
      <c r="K54" s="147" t="s">
        <v>32</v>
      </c>
      <c r="L54" s="146">
        <v>301</v>
      </c>
      <c r="M54" s="147">
        <v>15</v>
      </c>
      <c r="N54" s="148">
        <v>295</v>
      </c>
      <c r="O54" s="149">
        <v>0</v>
      </c>
      <c r="P54" s="146" t="s">
        <v>31</v>
      </c>
      <c r="Q54" s="147" t="s">
        <v>32</v>
      </c>
      <c r="R54" s="146">
        <v>305</v>
      </c>
      <c r="S54" s="147">
        <v>10</v>
      </c>
      <c r="T54" s="146">
        <v>357.5</v>
      </c>
      <c r="U54" s="147" t="s">
        <v>32</v>
      </c>
      <c r="V54" s="146">
        <v>420</v>
      </c>
      <c r="W54" s="147">
        <v>7</v>
      </c>
      <c r="X54" s="146">
        <v>330</v>
      </c>
      <c r="Y54" s="147">
        <v>25</v>
      </c>
      <c r="Z54" s="150">
        <v>330</v>
      </c>
      <c r="AA54" s="145">
        <v>0</v>
      </c>
      <c r="AB54" s="148" t="s">
        <v>31</v>
      </c>
      <c r="AC54" s="149">
        <v>40</v>
      </c>
      <c r="AD54" s="148">
        <v>307.5</v>
      </c>
    </row>
    <row r="55" spans="1:30" x14ac:dyDescent="0.2">
      <c r="A55" s="114" t="s">
        <v>33</v>
      </c>
      <c r="B55" s="144" t="s">
        <v>432</v>
      </c>
      <c r="C55" s="145">
        <v>0</v>
      </c>
      <c r="D55" s="146" t="s">
        <v>31</v>
      </c>
      <c r="E55" s="147" t="s">
        <v>32</v>
      </c>
      <c r="F55" s="146">
        <v>355</v>
      </c>
      <c r="G55" s="147" t="s">
        <v>32</v>
      </c>
      <c r="H55" s="146">
        <v>360</v>
      </c>
      <c r="I55" s="147">
        <v>0</v>
      </c>
      <c r="J55" s="146" t="s">
        <v>31</v>
      </c>
      <c r="K55" s="147" t="s">
        <v>32</v>
      </c>
      <c r="L55" s="146">
        <v>356</v>
      </c>
      <c r="M55" s="147">
        <v>10</v>
      </c>
      <c r="N55" s="148">
        <v>358</v>
      </c>
      <c r="O55" s="149">
        <v>0</v>
      </c>
      <c r="P55" s="146" t="s">
        <v>31</v>
      </c>
      <c r="Q55" s="147">
        <v>6</v>
      </c>
      <c r="R55" s="146">
        <v>377.5</v>
      </c>
      <c r="S55" s="147">
        <v>11</v>
      </c>
      <c r="T55" s="146">
        <v>380</v>
      </c>
      <c r="U55" s="147">
        <v>0</v>
      </c>
      <c r="V55" s="146" t="s">
        <v>31</v>
      </c>
      <c r="W55" s="147">
        <v>13</v>
      </c>
      <c r="X55" s="146">
        <v>360</v>
      </c>
      <c r="Y55" s="147">
        <v>30</v>
      </c>
      <c r="Z55" s="150">
        <v>375</v>
      </c>
      <c r="AA55" s="145">
        <v>0</v>
      </c>
      <c r="AB55" s="148" t="s">
        <v>31</v>
      </c>
      <c r="AC55" s="149">
        <v>40</v>
      </c>
      <c r="AD55" s="148">
        <v>365</v>
      </c>
    </row>
    <row r="56" spans="1:30" x14ac:dyDescent="0.2">
      <c r="A56" s="114" t="s">
        <v>33</v>
      </c>
      <c r="B56" s="144" t="s">
        <v>433</v>
      </c>
      <c r="C56" s="145">
        <v>8</v>
      </c>
      <c r="D56" s="146">
        <v>200</v>
      </c>
      <c r="E56" s="147">
        <v>28</v>
      </c>
      <c r="F56" s="146">
        <v>255</v>
      </c>
      <c r="G56" s="147" t="s">
        <v>32</v>
      </c>
      <c r="H56" s="146">
        <v>395</v>
      </c>
      <c r="I56" s="147" t="s">
        <v>32</v>
      </c>
      <c r="J56" s="146">
        <v>480</v>
      </c>
      <c r="K56" s="147">
        <v>10</v>
      </c>
      <c r="L56" s="146">
        <v>245</v>
      </c>
      <c r="M56" s="147">
        <v>50</v>
      </c>
      <c r="N56" s="148">
        <v>250</v>
      </c>
      <c r="O56" s="149">
        <v>0</v>
      </c>
      <c r="P56" s="146" t="s">
        <v>31</v>
      </c>
      <c r="Q56" s="147" t="s">
        <v>32</v>
      </c>
      <c r="R56" s="146">
        <v>295</v>
      </c>
      <c r="S56" s="147">
        <v>8</v>
      </c>
      <c r="T56" s="146">
        <v>355</v>
      </c>
      <c r="U56" s="147" t="s">
        <v>32</v>
      </c>
      <c r="V56" s="146">
        <v>437.5</v>
      </c>
      <c r="W56" s="147">
        <v>7</v>
      </c>
      <c r="X56" s="146">
        <v>350</v>
      </c>
      <c r="Y56" s="147">
        <v>20</v>
      </c>
      <c r="Z56" s="150">
        <v>350</v>
      </c>
      <c r="AA56" s="145">
        <v>0</v>
      </c>
      <c r="AB56" s="148" t="s">
        <v>31</v>
      </c>
      <c r="AC56" s="149">
        <v>70</v>
      </c>
      <c r="AD56" s="148">
        <v>265</v>
      </c>
    </row>
    <row r="57" spans="1:30" x14ac:dyDescent="0.2">
      <c r="A57" s="114" t="s">
        <v>33</v>
      </c>
      <c r="B57" s="144" t="s">
        <v>434</v>
      </c>
      <c r="C57" s="145">
        <v>0</v>
      </c>
      <c r="D57" s="146" t="s">
        <v>31</v>
      </c>
      <c r="E57" s="147" t="s">
        <v>32</v>
      </c>
      <c r="F57" s="146">
        <v>340</v>
      </c>
      <c r="G57" s="147" t="s">
        <v>32</v>
      </c>
      <c r="H57" s="146">
        <v>380</v>
      </c>
      <c r="I57" s="147">
        <v>0</v>
      </c>
      <c r="J57" s="146" t="s">
        <v>31</v>
      </c>
      <c r="K57" s="147" t="s">
        <v>32</v>
      </c>
      <c r="L57" s="146">
        <v>315</v>
      </c>
      <c r="M57" s="147">
        <v>5</v>
      </c>
      <c r="N57" s="148">
        <v>350</v>
      </c>
      <c r="O57" s="149">
        <v>0</v>
      </c>
      <c r="P57" s="146" t="s">
        <v>31</v>
      </c>
      <c r="Q57" s="147" t="s">
        <v>32</v>
      </c>
      <c r="R57" s="146">
        <v>350</v>
      </c>
      <c r="S57" s="147" t="s">
        <v>32</v>
      </c>
      <c r="T57" s="146">
        <v>365</v>
      </c>
      <c r="U57" s="147" t="s">
        <v>32</v>
      </c>
      <c r="V57" s="146">
        <v>570</v>
      </c>
      <c r="W57" s="147" t="s">
        <v>32</v>
      </c>
      <c r="X57" s="146">
        <v>415</v>
      </c>
      <c r="Y57" s="147">
        <v>15</v>
      </c>
      <c r="Z57" s="150">
        <v>365</v>
      </c>
      <c r="AA57" s="145">
        <v>0</v>
      </c>
      <c r="AB57" s="148" t="s">
        <v>31</v>
      </c>
      <c r="AC57" s="149">
        <v>20</v>
      </c>
      <c r="AD57" s="148">
        <v>360</v>
      </c>
    </row>
    <row r="58" spans="1:30" x14ac:dyDescent="0.2">
      <c r="A58" s="114" t="s">
        <v>33</v>
      </c>
      <c r="B58" s="144" t="s">
        <v>435</v>
      </c>
      <c r="C58" s="145">
        <v>0</v>
      </c>
      <c r="D58" s="146" t="s">
        <v>31</v>
      </c>
      <c r="E58" s="147">
        <v>0</v>
      </c>
      <c r="F58" s="146" t="s">
        <v>31</v>
      </c>
      <c r="G58" s="147" t="s">
        <v>32</v>
      </c>
      <c r="H58" s="146">
        <v>290</v>
      </c>
      <c r="I58" s="147">
        <v>0</v>
      </c>
      <c r="J58" s="146" t="s">
        <v>31</v>
      </c>
      <c r="K58" s="147" t="s">
        <v>32</v>
      </c>
      <c r="L58" s="146">
        <v>300</v>
      </c>
      <c r="M58" s="147" t="s">
        <v>32</v>
      </c>
      <c r="N58" s="148">
        <v>295</v>
      </c>
      <c r="O58" s="149">
        <v>0</v>
      </c>
      <c r="P58" s="146" t="s">
        <v>31</v>
      </c>
      <c r="Q58" s="147">
        <v>0</v>
      </c>
      <c r="R58" s="146" t="s">
        <v>31</v>
      </c>
      <c r="S58" s="147">
        <v>10</v>
      </c>
      <c r="T58" s="146">
        <v>282.5</v>
      </c>
      <c r="U58" s="147" t="s">
        <v>32</v>
      </c>
      <c r="V58" s="146">
        <v>340</v>
      </c>
      <c r="W58" s="147">
        <v>12</v>
      </c>
      <c r="X58" s="146">
        <v>282.5</v>
      </c>
      <c r="Y58" s="147">
        <v>25</v>
      </c>
      <c r="Z58" s="150">
        <v>285</v>
      </c>
      <c r="AA58" s="145">
        <v>0</v>
      </c>
      <c r="AB58" s="148" t="s">
        <v>31</v>
      </c>
      <c r="AC58" s="149">
        <v>30</v>
      </c>
      <c r="AD58" s="148">
        <v>285</v>
      </c>
    </row>
    <row r="59" spans="1:30" x14ac:dyDescent="0.2">
      <c r="A59" s="114" t="s">
        <v>33</v>
      </c>
      <c r="B59" s="144" t="s">
        <v>436</v>
      </c>
      <c r="C59" s="145" t="s">
        <v>32</v>
      </c>
      <c r="D59" s="146">
        <v>235</v>
      </c>
      <c r="E59" s="147">
        <v>15</v>
      </c>
      <c r="F59" s="146">
        <v>260</v>
      </c>
      <c r="G59" s="147" t="s">
        <v>32</v>
      </c>
      <c r="H59" s="146">
        <v>330</v>
      </c>
      <c r="I59" s="147">
        <v>0</v>
      </c>
      <c r="J59" s="146" t="s">
        <v>31</v>
      </c>
      <c r="K59" s="147">
        <v>13</v>
      </c>
      <c r="L59" s="146">
        <v>255</v>
      </c>
      <c r="M59" s="147">
        <v>30</v>
      </c>
      <c r="N59" s="148">
        <v>260</v>
      </c>
      <c r="O59" s="149">
        <v>0</v>
      </c>
      <c r="P59" s="146" t="s">
        <v>31</v>
      </c>
      <c r="Q59" s="147">
        <v>0</v>
      </c>
      <c r="R59" s="146" t="s">
        <v>31</v>
      </c>
      <c r="S59" s="147">
        <v>6</v>
      </c>
      <c r="T59" s="146">
        <v>370</v>
      </c>
      <c r="U59" s="147" t="s">
        <v>32</v>
      </c>
      <c r="V59" s="146">
        <v>400</v>
      </c>
      <c r="W59" s="147" t="s">
        <v>32</v>
      </c>
      <c r="X59" s="146">
        <v>330</v>
      </c>
      <c r="Y59" s="147">
        <v>10</v>
      </c>
      <c r="Z59" s="150">
        <v>370</v>
      </c>
      <c r="AA59" s="145">
        <v>0</v>
      </c>
      <c r="AB59" s="148" t="s">
        <v>31</v>
      </c>
      <c r="AC59" s="149">
        <v>40</v>
      </c>
      <c r="AD59" s="148">
        <v>280</v>
      </c>
    </row>
    <row r="60" spans="1:30" x14ac:dyDescent="0.2">
      <c r="A60" s="114" t="s">
        <v>33</v>
      </c>
      <c r="B60" s="144" t="s">
        <v>437</v>
      </c>
      <c r="C60" s="145" t="s">
        <v>32</v>
      </c>
      <c r="D60" s="146">
        <v>227.5</v>
      </c>
      <c r="E60" s="147">
        <v>26</v>
      </c>
      <c r="F60" s="146">
        <v>257.5</v>
      </c>
      <c r="G60" s="147" t="s">
        <v>32</v>
      </c>
      <c r="H60" s="146">
        <v>270</v>
      </c>
      <c r="I60" s="147">
        <v>0</v>
      </c>
      <c r="J60" s="146" t="s">
        <v>31</v>
      </c>
      <c r="K60" s="147">
        <v>6</v>
      </c>
      <c r="L60" s="146">
        <v>227.5</v>
      </c>
      <c r="M60" s="147">
        <v>35</v>
      </c>
      <c r="N60" s="148">
        <v>254</v>
      </c>
      <c r="O60" s="149">
        <v>0</v>
      </c>
      <c r="P60" s="146" t="s">
        <v>31</v>
      </c>
      <c r="Q60" s="147" t="s">
        <v>32</v>
      </c>
      <c r="R60" s="146">
        <v>307.5</v>
      </c>
      <c r="S60" s="147">
        <v>17</v>
      </c>
      <c r="T60" s="146">
        <v>330</v>
      </c>
      <c r="U60" s="147" t="s">
        <v>32</v>
      </c>
      <c r="V60" s="146">
        <v>370</v>
      </c>
      <c r="W60" s="147">
        <v>18</v>
      </c>
      <c r="X60" s="146">
        <v>350</v>
      </c>
      <c r="Y60" s="147">
        <v>40</v>
      </c>
      <c r="Z60" s="150">
        <v>332.5</v>
      </c>
      <c r="AA60" s="145" t="s">
        <v>32</v>
      </c>
      <c r="AB60" s="148">
        <v>135</v>
      </c>
      <c r="AC60" s="149">
        <v>75</v>
      </c>
      <c r="AD60" s="148">
        <v>280</v>
      </c>
    </row>
    <row r="61" spans="1:30" x14ac:dyDescent="0.2">
      <c r="A61" s="114" t="s">
        <v>33</v>
      </c>
      <c r="B61" s="144" t="s">
        <v>1039</v>
      </c>
      <c r="C61" s="145">
        <v>0</v>
      </c>
      <c r="D61" s="146" t="s">
        <v>31</v>
      </c>
      <c r="E61" s="147">
        <v>0</v>
      </c>
      <c r="F61" s="146" t="s">
        <v>31</v>
      </c>
      <c r="G61" s="147">
        <v>0</v>
      </c>
      <c r="H61" s="146" t="s">
        <v>31</v>
      </c>
      <c r="I61" s="147">
        <v>0</v>
      </c>
      <c r="J61" s="146" t="s">
        <v>31</v>
      </c>
      <c r="K61" s="147" t="s">
        <v>32</v>
      </c>
      <c r="L61" s="146">
        <v>165</v>
      </c>
      <c r="M61" s="147" t="s">
        <v>32</v>
      </c>
      <c r="N61" s="148">
        <v>165</v>
      </c>
      <c r="O61" s="149">
        <v>0</v>
      </c>
      <c r="P61" s="146" t="s">
        <v>31</v>
      </c>
      <c r="Q61" s="147">
        <v>0</v>
      </c>
      <c r="R61" s="146" t="s">
        <v>31</v>
      </c>
      <c r="S61" s="147">
        <v>0</v>
      </c>
      <c r="T61" s="146" t="s">
        <v>31</v>
      </c>
      <c r="U61" s="147">
        <v>0</v>
      </c>
      <c r="V61" s="146" t="s">
        <v>31</v>
      </c>
      <c r="W61" s="147">
        <v>0</v>
      </c>
      <c r="X61" s="146" t="s">
        <v>31</v>
      </c>
      <c r="Y61" s="147">
        <v>0</v>
      </c>
      <c r="Z61" s="150" t="s">
        <v>31</v>
      </c>
      <c r="AA61" s="145">
        <v>0</v>
      </c>
      <c r="AB61" s="148" t="s">
        <v>31</v>
      </c>
      <c r="AC61" s="149" t="s">
        <v>32</v>
      </c>
      <c r="AD61" s="148">
        <v>165</v>
      </c>
    </row>
    <row r="62" spans="1:30" x14ac:dyDescent="0.2">
      <c r="A62" s="114" t="s">
        <v>33</v>
      </c>
      <c r="B62" s="144" t="s">
        <v>1040</v>
      </c>
      <c r="C62" s="145">
        <v>0</v>
      </c>
      <c r="D62" s="146" t="s">
        <v>31</v>
      </c>
      <c r="E62" s="147">
        <v>0</v>
      </c>
      <c r="F62" s="146" t="s">
        <v>31</v>
      </c>
      <c r="G62" s="147">
        <v>0</v>
      </c>
      <c r="H62" s="146" t="s">
        <v>31</v>
      </c>
      <c r="I62" s="147">
        <v>0</v>
      </c>
      <c r="J62" s="146" t="s">
        <v>31</v>
      </c>
      <c r="K62" s="147">
        <v>0</v>
      </c>
      <c r="L62" s="146" t="s">
        <v>31</v>
      </c>
      <c r="M62" s="147">
        <v>0</v>
      </c>
      <c r="N62" s="148" t="s">
        <v>31</v>
      </c>
      <c r="O62" s="149">
        <v>0</v>
      </c>
      <c r="P62" s="146" t="s">
        <v>31</v>
      </c>
      <c r="Q62" s="147">
        <v>0</v>
      </c>
      <c r="R62" s="146" t="s">
        <v>31</v>
      </c>
      <c r="S62" s="147">
        <v>0</v>
      </c>
      <c r="T62" s="146" t="s">
        <v>31</v>
      </c>
      <c r="U62" s="147">
        <v>0</v>
      </c>
      <c r="V62" s="146" t="s">
        <v>31</v>
      </c>
      <c r="W62" s="147" t="s">
        <v>32</v>
      </c>
      <c r="X62" s="146">
        <v>495</v>
      </c>
      <c r="Y62" s="147" t="s">
        <v>32</v>
      </c>
      <c r="Z62" s="150">
        <v>495</v>
      </c>
      <c r="AA62" s="145">
        <v>0</v>
      </c>
      <c r="AB62" s="148" t="s">
        <v>31</v>
      </c>
      <c r="AC62" s="149" t="s">
        <v>32</v>
      </c>
      <c r="AD62" s="148">
        <v>495</v>
      </c>
    </row>
    <row r="63" spans="1:30" x14ac:dyDescent="0.2">
      <c r="A63" s="114" t="s">
        <v>33</v>
      </c>
      <c r="B63" s="144" t="s">
        <v>438</v>
      </c>
      <c r="C63" s="145">
        <v>0</v>
      </c>
      <c r="D63" s="146" t="s">
        <v>31</v>
      </c>
      <c r="E63" s="147" t="s">
        <v>32</v>
      </c>
      <c r="F63" s="146">
        <v>280</v>
      </c>
      <c r="G63" s="147">
        <v>0</v>
      </c>
      <c r="H63" s="146" t="s">
        <v>31</v>
      </c>
      <c r="I63" s="147">
        <v>0</v>
      </c>
      <c r="J63" s="146" t="s">
        <v>31</v>
      </c>
      <c r="K63" s="147" t="s">
        <v>32</v>
      </c>
      <c r="L63" s="146">
        <v>240</v>
      </c>
      <c r="M63" s="147" t="s">
        <v>32</v>
      </c>
      <c r="N63" s="148">
        <v>250</v>
      </c>
      <c r="O63" s="149">
        <v>0</v>
      </c>
      <c r="P63" s="146" t="s">
        <v>31</v>
      </c>
      <c r="Q63" s="147" t="s">
        <v>32</v>
      </c>
      <c r="R63" s="146">
        <v>280.85000000000002</v>
      </c>
      <c r="S63" s="147" t="s">
        <v>32</v>
      </c>
      <c r="T63" s="146">
        <v>300</v>
      </c>
      <c r="U63" s="147" t="s">
        <v>32</v>
      </c>
      <c r="V63" s="146">
        <v>350</v>
      </c>
      <c r="W63" s="147" t="s">
        <v>32</v>
      </c>
      <c r="X63" s="146">
        <v>327.5</v>
      </c>
      <c r="Y63" s="147">
        <v>10</v>
      </c>
      <c r="Z63" s="150">
        <v>300</v>
      </c>
      <c r="AA63" s="145">
        <v>0</v>
      </c>
      <c r="AB63" s="148" t="s">
        <v>31</v>
      </c>
      <c r="AC63" s="149">
        <v>15</v>
      </c>
      <c r="AD63" s="148">
        <v>285</v>
      </c>
    </row>
    <row r="64" spans="1:30" x14ac:dyDescent="0.2">
      <c r="A64" s="114" t="s">
        <v>33</v>
      </c>
      <c r="B64" s="144" t="s">
        <v>439</v>
      </c>
      <c r="C64" s="145" t="s">
        <v>32</v>
      </c>
      <c r="D64" s="146">
        <v>113.765</v>
      </c>
      <c r="E64" s="147">
        <v>0</v>
      </c>
      <c r="F64" s="146" t="s">
        <v>31</v>
      </c>
      <c r="G64" s="147">
        <v>0</v>
      </c>
      <c r="H64" s="146" t="s">
        <v>31</v>
      </c>
      <c r="I64" s="147">
        <v>0</v>
      </c>
      <c r="J64" s="146" t="s">
        <v>31</v>
      </c>
      <c r="K64" s="147">
        <v>8</v>
      </c>
      <c r="L64" s="146">
        <v>208.2</v>
      </c>
      <c r="M64" s="147">
        <v>10</v>
      </c>
      <c r="N64" s="148">
        <v>208.2</v>
      </c>
      <c r="O64" s="149">
        <v>0</v>
      </c>
      <c r="P64" s="146" t="s">
        <v>31</v>
      </c>
      <c r="Q64" s="147">
        <v>0</v>
      </c>
      <c r="R64" s="146" t="s">
        <v>31</v>
      </c>
      <c r="S64" s="147">
        <v>15</v>
      </c>
      <c r="T64" s="146">
        <v>265</v>
      </c>
      <c r="U64" s="147" t="s">
        <v>32</v>
      </c>
      <c r="V64" s="146">
        <v>330</v>
      </c>
      <c r="W64" s="147">
        <v>9</v>
      </c>
      <c r="X64" s="146">
        <v>191.5</v>
      </c>
      <c r="Y64" s="147">
        <v>25</v>
      </c>
      <c r="Z64" s="150">
        <v>265</v>
      </c>
      <c r="AA64" s="145">
        <v>0</v>
      </c>
      <c r="AB64" s="148" t="s">
        <v>31</v>
      </c>
      <c r="AC64" s="149">
        <v>35</v>
      </c>
      <c r="AD64" s="148">
        <v>250</v>
      </c>
    </row>
    <row r="65" spans="1:30" x14ac:dyDescent="0.2">
      <c r="A65" s="114" t="s">
        <v>33</v>
      </c>
      <c r="B65" s="144" t="s">
        <v>440</v>
      </c>
      <c r="C65" s="145">
        <v>0</v>
      </c>
      <c r="D65" s="146" t="s">
        <v>31</v>
      </c>
      <c r="E65" s="147">
        <v>19</v>
      </c>
      <c r="F65" s="146">
        <v>250</v>
      </c>
      <c r="G65" s="147" t="s">
        <v>32</v>
      </c>
      <c r="H65" s="146">
        <v>340</v>
      </c>
      <c r="I65" s="147">
        <v>0</v>
      </c>
      <c r="J65" s="146" t="s">
        <v>31</v>
      </c>
      <c r="K65" s="147">
        <v>10</v>
      </c>
      <c r="L65" s="146">
        <v>222.5</v>
      </c>
      <c r="M65" s="147">
        <v>30</v>
      </c>
      <c r="N65" s="148">
        <v>247.5</v>
      </c>
      <c r="O65" s="149">
        <v>0</v>
      </c>
      <c r="P65" s="146" t="s">
        <v>31</v>
      </c>
      <c r="Q65" s="147">
        <v>10</v>
      </c>
      <c r="R65" s="146">
        <v>265</v>
      </c>
      <c r="S65" s="147">
        <v>37</v>
      </c>
      <c r="T65" s="146">
        <v>295</v>
      </c>
      <c r="U65" s="147" t="s">
        <v>32</v>
      </c>
      <c r="V65" s="146">
        <v>315</v>
      </c>
      <c r="W65" s="147">
        <v>35</v>
      </c>
      <c r="X65" s="146">
        <v>290</v>
      </c>
      <c r="Y65" s="147">
        <v>85</v>
      </c>
      <c r="Z65" s="150">
        <v>290</v>
      </c>
      <c r="AA65" s="145" t="s">
        <v>32</v>
      </c>
      <c r="AB65" s="148">
        <v>157</v>
      </c>
      <c r="AC65" s="149">
        <v>120</v>
      </c>
      <c r="AD65" s="148">
        <v>280</v>
      </c>
    </row>
    <row r="66" spans="1:30" x14ac:dyDescent="0.2">
      <c r="A66" s="114" t="s">
        <v>33</v>
      </c>
      <c r="B66" s="144" t="s">
        <v>1041</v>
      </c>
      <c r="C66" s="145">
        <v>0</v>
      </c>
      <c r="D66" s="146" t="s">
        <v>31</v>
      </c>
      <c r="E66" s="147">
        <v>0</v>
      </c>
      <c r="F66" s="146" t="s">
        <v>31</v>
      </c>
      <c r="G66" s="147">
        <v>0</v>
      </c>
      <c r="H66" s="146" t="s">
        <v>31</v>
      </c>
      <c r="I66" s="147">
        <v>0</v>
      </c>
      <c r="J66" s="146" t="s">
        <v>31</v>
      </c>
      <c r="K66" s="147">
        <v>0</v>
      </c>
      <c r="L66" s="146" t="s">
        <v>31</v>
      </c>
      <c r="M66" s="147">
        <v>0</v>
      </c>
      <c r="N66" s="148" t="s">
        <v>31</v>
      </c>
      <c r="O66" s="149">
        <v>0</v>
      </c>
      <c r="P66" s="146" t="s">
        <v>31</v>
      </c>
      <c r="Q66" s="147">
        <v>0</v>
      </c>
      <c r="R66" s="146" t="s">
        <v>31</v>
      </c>
      <c r="S66" s="147">
        <v>0</v>
      </c>
      <c r="T66" s="146" t="s">
        <v>31</v>
      </c>
      <c r="U66" s="147">
        <v>0</v>
      </c>
      <c r="V66" s="146" t="s">
        <v>31</v>
      </c>
      <c r="W66" s="147" t="s">
        <v>32</v>
      </c>
      <c r="X66" s="146">
        <v>320</v>
      </c>
      <c r="Y66" s="147" t="s">
        <v>32</v>
      </c>
      <c r="Z66" s="150">
        <v>320</v>
      </c>
      <c r="AA66" s="145">
        <v>0</v>
      </c>
      <c r="AB66" s="148" t="s">
        <v>31</v>
      </c>
      <c r="AC66" s="149" t="s">
        <v>32</v>
      </c>
      <c r="AD66" s="148">
        <v>320</v>
      </c>
    </row>
    <row r="67" spans="1:30" x14ac:dyDescent="0.2">
      <c r="A67" s="114" t="s">
        <v>33</v>
      </c>
      <c r="B67" s="144" t="s">
        <v>441</v>
      </c>
      <c r="C67" s="145">
        <v>0</v>
      </c>
      <c r="D67" s="146" t="s">
        <v>31</v>
      </c>
      <c r="E67" s="147">
        <v>0</v>
      </c>
      <c r="F67" s="146" t="s">
        <v>31</v>
      </c>
      <c r="G67" s="147">
        <v>0</v>
      </c>
      <c r="H67" s="146" t="s">
        <v>31</v>
      </c>
      <c r="I67" s="147">
        <v>0</v>
      </c>
      <c r="J67" s="146" t="s">
        <v>31</v>
      </c>
      <c r="K67" s="147" t="s">
        <v>32</v>
      </c>
      <c r="L67" s="146">
        <v>230</v>
      </c>
      <c r="M67" s="147" t="s">
        <v>32</v>
      </c>
      <c r="N67" s="148">
        <v>230</v>
      </c>
      <c r="O67" s="149">
        <v>0</v>
      </c>
      <c r="P67" s="146" t="s">
        <v>31</v>
      </c>
      <c r="Q67" s="147">
        <v>0</v>
      </c>
      <c r="R67" s="146" t="s">
        <v>31</v>
      </c>
      <c r="S67" s="147" t="s">
        <v>32</v>
      </c>
      <c r="T67" s="146">
        <v>375</v>
      </c>
      <c r="U67" s="147">
        <v>0</v>
      </c>
      <c r="V67" s="146" t="s">
        <v>31</v>
      </c>
      <c r="W67" s="147" t="s">
        <v>32</v>
      </c>
      <c r="X67" s="146">
        <v>313.39999999999998</v>
      </c>
      <c r="Y67" s="147">
        <v>5</v>
      </c>
      <c r="Z67" s="150">
        <v>375</v>
      </c>
      <c r="AA67" s="145">
        <v>0</v>
      </c>
      <c r="AB67" s="148" t="s">
        <v>31</v>
      </c>
      <c r="AC67" s="149">
        <v>10</v>
      </c>
      <c r="AD67" s="148">
        <v>375</v>
      </c>
    </row>
    <row r="68" spans="1:30" x14ac:dyDescent="0.2">
      <c r="A68" s="114" t="s">
        <v>33</v>
      </c>
      <c r="B68" s="144" t="s">
        <v>442</v>
      </c>
      <c r="C68" s="145">
        <v>0</v>
      </c>
      <c r="D68" s="146" t="s">
        <v>31</v>
      </c>
      <c r="E68" s="147" t="s">
        <v>32</v>
      </c>
      <c r="F68" s="146">
        <v>257.5</v>
      </c>
      <c r="G68" s="147">
        <v>0</v>
      </c>
      <c r="H68" s="146" t="s">
        <v>31</v>
      </c>
      <c r="I68" s="147">
        <v>0</v>
      </c>
      <c r="J68" s="146" t="s">
        <v>31</v>
      </c>
      <c r="K68" s="147" t="s">
        <v>32</v>
      </c>
      <c r="L68" s="146">
        <v>252.5</v>
      </c>
      <c r="M68" s="147">
        <v>5</v>
      </c>
      <c r="N68" s="148">
        <v>252.5</v>
      </c>
      <c r="O68" s="149">
        <v>0</v>
      </c>
      <c r="P68" s="146" t="s">
        <v>31</v>
      </c>
      <c r="Q68" s="147" t="s">
        <v>32</v>
      </c>
      <c r="R68" s="146">
        <v>390</v>
      </c>
      <c r="S68" s="147">
        <v>7</v>
      </c>
      <c r="T68" s="146">
        <v>360</v>
      </c>
      <c r="U68" s="147" t="s">
        <v>32</v>
      </c>
      <c r="V68" s="146">
        <v>375</v>
      </c>
      <c r="W68" s="147" t="s">
        <v>32</v>
      </c>
      <c r="X68" s="146">
        <v>425</v>
      </c>
      <c r="Y68" s="147">
        <v>15</v>
      </c>
      <c r="Z68" s="150">
        <v>382.5</v>
      </c>
      <c r="AA68" s="145">
        <v>0</v>
      </c>
      <c r="AB68" s="148" t="s">
        <v>31</v>
      </c>
      <c r="AC68" s="149">
        <v>20</v>
      </c>
      <c r="AD68" s="148">
        <v>340</v>
      </c>
    </row>
    <row r="69" spans="1:30" x14ac:dyDescent="0.2">
      <c r="A69" s="114" t="s">
        <v>33</v>
      </c>
      <c r="B69" s="144" t="s">
        <v>443</v>
      </c>
      <c r="C69" s="145" t="s">
        <v>32</v>
      </c>
      <c r="D69" s="146">
        <v>210</v>
      </c>
      <c r="E69" s="147">
        <v>7</v>
      </c>
      <c r="F69" s="146">
        <v>270</v>
      </c>
      <c r="G69" s="147" t="s">
        <v>32</v>
      </c>
      <c r="H69" s="146">
        <v>420</v>
      </c>
      <c r="I69" s="147">
        <v>0</v>
      </c>
      <c r="J69" s="146" t="s">
        <v>31</v>
      </c>
      <c r="K69" s="147">
        <v>6</v>
      </c>
      <c r="L69" s="146">
        <v>287.5</v>
      </c>
      <c r="M69" s="147">
        <v>20</v>
      </c>
      <c r="N69" s="148">
        <v>260</v>
      </c>
      <c r="O69" s="149">
        <v>0</v>
      </c>
      <c r="P69" s="146" t="s">
        <v>31</v>
      </c>
      <c r="Q69" s="147" t="s">
        <v>32</v>
      </c>
      <c r="R69" s="146">
        <v>300</v>
      </c>
      <c r="S69" s="147" t="s">
        <v>32</v>
      </c>
      <c r="T69" s="146">
        <v>362.5</v>
      </c>
      <c r="U69" s="147">
        <v>0</v>
      </c>
      <c r="V69" s="146" t="s">
        <v>31</v>
      </c>
      <c r="W69" s="147" t="s">
        <v>32</v>
      </c>
      <c r="X69" s="146">
        <v>360</v>
      </c>
      <c r="Y69" s="147">
        <v>10</v>
      </c>
      <c r="Z69" s="150">
        <v>355</v>
      </c>
      <c r="AA69" s="145">
        <v>0</v>
      </c>
      <c r="AB69" s="148" t="s">
        <v>31</v>
      </c>
      <c r="AC69" s="149">
        <v>25</v>
      </c>
      <c r="AD69" s="148">
        <v>300</v>
      </c>
    </row>
    <row r="70" spans="1:30" x14ac:dyDescent="0.2">
      <c r="A70" s="114" t="s">
        <v>33</v>
      </c>
      <c r="B70" s="144" t="s">
        <v>444</v>
      </c>
      <c r="C70" s="145">
        <v>0</v>
      </c>
      <c r="D70" s="146" t="s">
        <v>31</v>
      </c>
      <c r="E70" s="147">
        <v>0</v>
      </c>
      <c r="F70" s="146" t="s">
        <v>31</v>
      </c>
      <c r="G70" s="147">
        <v>0</v>
      </c>
      <c r="H70" s="146" t="s">
        <v>31</v>
      </c>
      <c r="I70" s="147">
        <v>0</v>
      </c>
      <c r="J70" s="146" t="s">
        <v>31</v>
      </c>
      <c r="K70" s="147">
        <v>0</v>
      </c>
      <c r="L70" s="146" t="s">
        <v>31</v>
      </c>
      <c r="M70" s="147">
        <v>0</v>
      </c>
      <c r="N70" s="148" t="s">
        <v>31</v>
      </c>
      <c r="O70" s="149">
        <v>0</v>
      </c>
      <c r="P70" s="146" t="s">
        <v>31</v>
      </c>
      <c r="Q70" s="147">
        <v>0</v>
      </c>
      <c r="R70" s="146" t="s">
        <v>31</v>
      </c>
      <c r="S70" s="147" t="s">
        <v>32</v>
      </c>
      <c r="T70" s="146">
        <v>420</v>
      </c>
      <c r="U70" s="147">
        <v>0</v>
      </c>
      <c r="V70" s="146" t="s">
        <v>31</v>
      </c>
      <c r="W70" s="147" t="s">
        <v>32</v>
      </c>
      <c r="X70" s="146">
        <v>340</v>
      </c>
      <c r="Y70" s="147" t="s">
        <v>32</v>
      </c>
      <c r="Z70" s="150">
        <v>380</v>
      </c>
      <c r="AA70" s="145">
        <v>0</v>
      </c>
      <c r="AB70" s="148" t="s">
        <v>31</v>
      </c>
      <c r="AC70" s="149" t="s">
        <v>32</v>
      </c>
      <c r="AD70" s="148">
        <v>380</v>
      </c>
    </row>
    <row r="71" spans="1:30" x14ac:dyDescent="0.2">
      <c r="A71" s="114" t="s">
        <v>33</v>
      </c>
      <c r="B71" s="144" t="s">
        <v>445</v>
      </c>
      <c r="C71" s="145" t="s">
        <v>32</v>
      </c>
      <c r="D71" s="146">
        <v>230</v>
      </c>
      <c r="E71" s="147" t="s">
        <v>32</v>
      </c>
      <c r="F71" s="146">
        <v>230</v>
      </c>
      <c r="G71" s="147">
        <v>0</v>
      </c>
      <c r="H71" s="146" t="s">
        <v>31</v>
      </c>
      <c r="I71" s="147">
        <v>0</v>
      </c>
      <c r="J71" s="146" t="s">
        <v>31</v>
      </c>
      <c r="K71" s="147">
        <v>7</v>
      </c>
      <c r="L71" s="146">
        <v>270</v>
      </c>
      <c r="M71" s="147">
        <v>10</v>
      </c>
      <c r="N71" s="148">
        <v>240</v>
      </c>
      <c r="O71" s="149">
        <v>0</v>
      </c>
      <c r="P71" s="146" t="s">
        <v>31</v>
      </c>
      <c r="Q71" s="147" t="s">
        <v>32</v>
      </c>
      <c r="R71" s="146">
        <v>260</v>
      </c>
      <c r="S71" s="147">
        <v>14</v>
      </c>
      <c r="T71" s="146">
        <v>297.5</v>
      </c>
      <c r="U71" s="147" t="s">
        <v>32</v>
      </c>
      <c r="V71" s="146">
        <v>360</v>
      </c>
      <c r="W71" s="147">
        <v>12</v>
      </c>
      <c r="X71" s="146">
        <v>270</v>
      </c>
      <c r="Y71" s="147">
        <v>30</v>
      </c>
      <c r="Z71" s="150">
        <v>292.5</v>
      </c>
      <c r="AA71" s="145">
        <v>0</v>
      </c>
      <c r="AB71" s="148" t="s">
        <v>31</v>
      </c>
      <c r="AC71" s="149">
        <v>40</v>
      </c>
      <c r="AD71" s="148">
        <v>277.5</v>
      </c>
    </row>
    <row r="72" spans="1:30" x14ac:dyDescent="0.2">
      <c r="A72" s="114" t="s">
        <v>33</v>
      </c>
      <c r="B72" s="144" t="s">
        <v>446</v>
      </c>
      <c r="C72" s="145">
        <v>0</v>
      </c>
      <c r="D72" s="146" t="s">
        <v>31</v>
      </c>
      <c r="E72" s="147" t="s">
        <v>32</v>
      </c>
      <c r="F72" s="146">
        <v>292.5</v>
      </c>
      <c r="G72" s="147" t="s">
        <v>32</v>
      </c>
      <c r="H72" s="146">
        <v>320</v>
      </c>
      <c r="I72" s="147">
        <v>0</v>
      </c>
      <c r="J72" s="146" t="s">
        <v>31</v>
      </c>
      <c r="K72" s="147" t="s">
        <v>32</v>
      </c>
      <c r="L72" s="146">
        <v>290</v>
      </c>
      <c r="M72" s="147">
        <v>10</v>
      </c>
      <c r="N72" s="148">
        <v>300</v>
      </c>
      <c r="O72" s="149" t="s">
        <v>32</v>
      </c>
      <c r="P72" s="146">
        <v>155</v>
      </c>
      <c r="Q72" s="147" t="s">
        <v>32</v>
      </c>
      <c r="R72" s="146">
        <v>320</v>
      </c>
      <c r="S72" s="147">
        <v>10</v>
      </c>
      <c r="T72" s="146">
        <v>337.5</v>
      </c>
      <c r="U72" s="147">
        <v>0</v>
      </c>
      <c r="V72" s="146" t="s">
        <v>31</v>
      </c>
      <c r="W72" s="147">
        <v>8</v>
      </c>
      <c r="X72" s="146">
        <v>320</v>
      </c>
      <c r="Y72" s="147">
        <v>25</v>
      </c>
      <c r="Z72" s="150">
        <v>320</v>
      </c>
      <c r="AA72" s="145">
        <v>0</v>
      </c>
      <c r="AB72" s="148" t="s">
        <v>31</v>
      </c>
      <c r="AC72" s="149">
        <v>35</v>
      </c>
      <c r="AD72" s="148">
        <v>310.2</v>
      </c>
    </row>
    <row r="73" spans="1:30" x14ac:dyDescent="0.2">
      <c r="A73" s="114" t="s">
        <v>33</v>
      </c>
      <c r="B73" s="144" t="s">
        <v>447</v>
      </c>
      <c r="C73" s="145">
        <v>0</v>
      </c>
      <c r="D73" s="146" t="s">
        <v>31</v>
      </c>
      <c r="E73" s="147">
        <v>0</v>
      </c>
      <c r="F73" s="146" t="s">
        <v>31</v>
      </c>
      <c r="G73" s="147">
        <v>0</v>
      </c>
      <c r="H73" s="146" t="s">
        <v>31</v>
      </c>
      <c r="I73" s="147">
        <v>0</v>
      </c>
      <c r="J73" s="146" t="s">
        <v>31</v>
      </c>
      <c r="K73" s="147" t="s">
        <v>32</v>
      </c>
      <c r="L73" s="146">
        <v>245</v>
      </c>
      <c r="M73" s="147" t="s">
        <v>32</v>
      </c>
      <c r="N73" s="148">
        <v>245</v>
      </c>
      <c r="O73" s="149">
        <v>0</v>
      </c>
      <c r="P73" s="146" t="s">
        <v>31</v>
      </c>
      <c r="Q73" s="147" t="s">
        <v>32</v>
      </c>
      <c r="R73" s="146">
        <v>360</v>
      </c>
      <c r="S73" s="147" t="s">
        <v>32</v>
      </c>
      <c r="T73" s="146">
        <v>500</v>
      </c>
      <c r="U73" s="147">
        <v>0</v>
      </c>
      <c r="V73" s="146" t="s">
        <v>31</v>
      </c>
      <c r="W73" s="147" t="s">
        <v>32</v>
      </c>
      <c r="X73" s="146">
        <v>850</v>
      </c>
      <c r="Y73" s="147" t="s">
        <v>32</v>
      </c>
      <c r="Z73" s="150">
        <v>500</v>
      </c>
      <c r="AA73" s="145">
        <v>0</v>
      </c>
      <c r="AB73" s="148" t="s">
        <v>31</v>
      </c>
      <c r="AC73" s="149">
        <v>5</v>
      </c>
      <c r="AD73" s="148">
        <v>500</v>
      </c>
    </row>
    <row r="74" spans="1:30" x14ac:dyDescent="0.2">
      <c r="A74" s="114" t="s">
        <v>33</v>
      </c>
      <c r="B74" s="144" t="s">
        <v>448</v>
      </c>
      <c r="C74" s="145" t="s">
        <v>32</v>
      </c>
      <c r="D74" s="146">
        <v>205</v>
      </c>
      <c r="E74" s="147">
        <v>8</v>
      </c>
      <c r="F74" s="146">
        <v>275</v>
      </c>
      <c r="G74" s="147" t="s">
        <v>32</v>
      </c>
      <c r="H74" s="146">
        <v>295</v>
      </c>
      <c r="I74" s="147">
        <v>0</v>
      </c>
      <c r="J74" s="146" t="s">
        <v>31</v>
      </c>
      <c r="K74" s="147" t="s">
        <v>32</v>
      </c>
      <c r="L74" s="146">
        <v>272.5</v>
      </c>
      <c r="M74" s="147">
        <v>20</v>
      </c>
      <c r="N74" s="148">
        <v>267.5</v>
      </c>
      <c r="O74" s="149">
        <v>0</v>
      </c>
      <c r="P74" s="146" t="s">
        <v>31</v>
      </c>
      <c r="Q74" s="147" t="s">
        <v>32</v>
      </c>
      <c r="R74" s="146">
        <v>370</v>
      </c>
      <c r="S74" s="147">
        <v>0</v>
      </c>
      <c r="T74" s="146" t="s">
        <v>31</v>
      </c>
      <c r="U74" s="147">
        <v>0</v>
      </c>
      <c r="V74" s="146" t="s">
        <v>31</v>
      </c>
      <c r="W74" s="147" t="s">
        <v>32</v>
      </c>
      <c r="X74" s="146">
        <v>520</v>
      </c>
      <c r="Y74" s="147" t="s">
        <v>32</v>
      </c>
      <c r="Z74" s="150">
        <v>390</v>
      </c>
      <c r="AA74" s="145">
        <v>0</v>
      </c>
      <c r="AB74" s="148" t="s">
        <v>31</v>
      </c>
      <c r="AC74" s="149">
        <v>20</v>
      </c>
      <c r="AD74" s="148">
        <v>275</v>
      </c>
    </row>
    <row r="75" spans="1:30" x14ac:dyDescent="0.2">
      <c r="A75" s="114" t="s">
        <v>33</v>
      </c>
      <c r="B75" s="144" t="s">
        <v>449</v>
      </c>
      <c r="C75" s="145">
        <v>0</v>
      </c>
      <c r="D75" s="146" t="s">
        <v>31</v>
      </c>
      <c r="E75" s="147">
        <v>0</v>
      </c>
      <c r="F75" s="146" t="s">
        <v>31</v>
      </c>
      <c r="G75" s="147">
        <v>0</v>
      </c>
      <c r="H75" s="146" t="s">
        <v>31</v>
      </c>
      <c r="I75" s="147">
        <v>0</v>
      </c>
      <c r="J75" s="146" t="s">
        <v>31</v>
      </c>
      <c r="K75" s="147">
        <v>0</v>
      </c>
      <c r="L75" s="146" t="s">
        <v>31</v>
      </c>
      <c r="M75" s="147">
        <v>0</v>
      </c>
      <c r="N75" s="148" t="s">
        <v>31</v>
      </c>
      <c r="O75" s="149" t="s">
        <v>32</v>
      </c>
      <c r="P75" s="146">
        <v>200</v>
      </c>
      <c r="Q75" s="147" t="s">
        <v>32</v>
      </c>
      <c r="R75" s="146">
        <v>350</v>
      </c>
      <c r="S75" s="147" t="s">
        <v>32</v>
      </c>
      <c r="T75" s="146">
        <v>490</v>
      </c>
      <c r="U75" s="147" t="s">
        <v>32</v>
      </c>
      <c r="V75" s="146">
        <v>460</v>
      </c>
      <c r="W75" s="147">
        <v>0</v>
      </c>
      <c r="X75" s="146" t="s">
        <v>31</v>
      </c>
      <c r="Y75" s="147">
        <v>10</v>
      </c>
      <c r="Z75" s="150">
        <v>467.5</v>
      </c>
      <c r="AA75" s="145">
        <v>0</v>
      </c>
      <c r="AB75" s="148" t="s">
        <v>31</v>
      </c>
      <c r="AC75" s="149">
        <v>10</v>
      </c>
      <c r="AD75" s="148">
        <v>467.5</v>
      </c>
    </row>
    <row r="76" spans="1:30" x14ac:dyDescent="0.2">
      <c r="A76" s="114" t="s">
        <v>33</v>
      </c>
      <c r="B76" s="144" t="s">
        <v>450</v>
      </c>
      <c r="C76" s="145">
        <v>0</v>
      </c>
      <c r="D76" s="146" t="s">
        <v>31</v>
      </c>
      <c r="E76" s="147">
        <v>0</v>
      </c>
      <c r="F76" s="146" t="s">
        <v>31</v>
      </c>
      <c r="G76" s="147">
        <v>0</v>
      </c>
      <c r="H76" s="146" t="s">
        <v>31</v>
      </c>
      <c r="I76" s="147">
        <v>0</v>
      </c>
      <c r="J76" s="146" t="s">
        <v>31</v>
      </c>
      <c r="K76" s="147">
        <v>0</v>
      </c>
      <c r="L76" s="146" t="s">
        <v>31</v>
      </c>
      <c r="M76" s="147">
        <v>0</v>
      </c>
      <c r="N76" s="148" t="s">
        <v>31</v>
      </c>
      <c r="O76" s="149">
        <v>0</v>
      </c>
      <c r="P76" s="146" t="s">
        <v>31</v>
      </c>
      <c r="Q76" s="147">
        <v>0</v>
      </c>
      <c r="R76" s="146" t="s">
        <v>31</v>
      </c>
      <c r="S76" s="147" t="s">
        <v>32</v>
      </c>
      <c r="T76" s="146">
        <v>340</v>
      </c>
      <c r="U76" s="147" t="s">
        <v>32</v>
      </c>
      <c r="V76" s="146">
        <v>400</v>
      </c>
      <c r="W76" s="147" t="s">
        <v>32</v>
      </c>
      <c r="X76" s="146">
        <v>385</v>
      </c>
      <c r="Y76" s="147">
        <v>10</v>
      </c>
      <c r="Z76" s="150">
        <v>360</v>
      </c>
      <c r="AA76" s="145">
        <v>0</v>
      </c>
      <c r="AB76" s="148" t="s">
        <v>31</v>
      </c>
      <c r="AC76" s="149">
        <v>10</v>
      </c>
      <c r="AD76" s="148">
        <v>360</v>
      </c>
    </row>
    <row r="77" spans="1:30" x14ac:dyDescent="0.2">
      <c r="A77" s="114" t="s">
        <v>33</v>
      </c>
      <c r="B77" s="144" t="s">
        <v>451</v>
      </c>
      <c r="C77" s="145" t="s">
        <v>32</v>
      </c>
      <c r="D77" s="146">
        <v>220</v>
      </c>
      <c r="E77" s="147" t="s">
        <v>32</v>
      </c>
      <c r="F77" s="146">
        <v>205</v>
      </c>
      <c r="G77" s="147">
        <v>0</v>
      </c>
      <c r="H77" s="146" t="s">
        <v>31</v>
      </c>
      <c r="I77" s="147">
        <v>0</v>
      </c>
      <c r="J77" s="146" t="s">
        <v>31</v>
      </c>
      <c r="K77" s="147" t="s">
        <v>32</v>
      </c>
      <c r="L77" s="146">
        <v>265</v>
      </c>
      <c r="M77" s="147">
        <v>5</v>
      </c>
      <c r="N77" s="148">
        <v>217.5</v>
      </c>
      <c r="O77" s="149">
        <v>0</v>
      </c>
      <c r="P77" s="146" t="s">
        <v>31</v>
      </c>
      <c r="Q77" s="147" t="s">
        <v>32</v>
      </c>
      <c r="R77" s="146">
        <v>270</v>
      </c>
      <c r="S77" s="147" t="s">
        <v>32</v>
      </c>
      <c r="T77" s="146">
        <v>360</v>
      </c>
      <c r="U77" s="147" t="s">
        <v>32</v>
      </c>
      <c r="V77" s="146">
        <v>350</v>
      </c>
      <c r="W77" s="147" t="s">
        <v>32</v>
      </c>
      <c r="X77" s="146">
        <v>375</v>
      </c>
      <c r="Y77" s="147">
        <v>10</v>
      </c>
      <c r="Z77" s="150">
        <v>350</v>
      </c>
      <c r="AA77" s="145">
        <v>0</v>
      </c>
      <c r="AB77" s="148" t="s">
        <v>31</v>
      </c>
      <c r="AC77" s="149">
        <v>15</v>
      </c>
      <c r="AD77" s="148">
        <v>340</v>
      </c>
    </row>
    <row r="78" spans="1:30" x14ac:dyDescent="0.2">
      <c r="A78" s="114" t="s">
        <v>33</v>
      </c>
      <c r="B78" s="144" t="s">
        <v>452</v>
      </c>
      <c r="C78" s="145">
        <v>0</v>
      </c>
      <c r="D78" s="146" t="s">
        <v>31</v>
      </c>
      <c r="E78" s="147">
        <v>0</v>
      </c>
      <c r="F78" s="146" t="s">
        <v>31</v>
      </c>
      <c r="G78" s="147">
        <v>0</v>
      </c>
      <c r="H78" s="146" t="s">
        <v>31</v>
      </c>
      <c r="I78" s="147">
        <v>0</v>
      </c>
      <c r="J78" s="146" t="s">
        <v>31</v>
      </c>
      <c r="K78" s="147">
        <v>0</v>
      </c>
      <c r="L78" s="146" t="s">
        <v>31</v>
      </c>
      <c r="M78" s="147">
        <v>0</v>
      </c>
      <c r="N78" s="148" t="s">
        <v>31</v>
      </c>
      <c r="O78" s="149">
        <v>0</v>
      </c>
      <c r="P78" s="146" t="s">
        <v>31</v>
      </c>
      <c r="Q78" s="147">
        <v>0</v>
      </c>
      <c r="R78" s="146" t="s">
        <v>31</v>
      </c>
      <c r="S78" s="147" t="s">
        <v>32</v>
      </c>
      <c r="T78" s="146">
        <v>467.5</v>
      </c>
      <c r="U78" s="147" t="s">
        <v>32</v>
      </c>
      <c r="V78" s="146">
        <v>477.5</v>
      </c>
      <c r="W78" s="147">
        <v>0</v>
      </c>
      <c r="X78" s="146" t="s">
        <v>31</v>
      </c>
      <c r="Y78" s="147" t="s">
        <v>32</v>
      </c>
      <c r="Z78" s="150">
        <v>477.5</v>
      </c>
      <c r="AA78" s="145">
        <v>0</v>
      </c>
      <c r="AB78" s="148" t="s">
        <v>31</v>
      </c>
      <c r="AC78" s="149" t="s">
        <v>32</v>
      </c>
      <c r="AD78" s="148">
        <v>477.5</v>
      </c>
    </row>
    <row r="79" spans="1:30" x14ac:dyDescent="0.2">
      <c r="A79" s="114" t="s">
        <v>33</v>
      </c>
      <c r="B79" s="144" t="s">
        <v>453</v>
      </c>
      <c r="C79" s="145">
        <v>0</v>
      </c>
      <c r="D79" s="146" t="s">
        <v>31</v>
      </c>
      <c r="E79" s="147">
        <v>0</v>
      </c>
      <c r="F79" s="146" t="s">
        <v>31</v>
      </c>
      <c r="G79" s="147">
        <v>0</v>
      </c>
      <c r="H79" s="146" t="s">
        <v>31</v>
      </c>
      <c r="I79" s="147">
        <v>0</v>
      </c>
      <c r="J79" s="146" t="s">
        <v>31</v>
      </c>
      <c r="K79" s="147" t="s">
        <v>32</v>
      </c>
      <c r="L79" s="146">
        <v>220</v>
      </c>
      <c r="M79" s="147" t="s">
        <v>32</v>
      </c>
      <c r="N79" s="148">
        <v>220</v>
      </c>
      <c r="O79" s="149">
        <v>0</v>
      </c>
      <c r="P79" s="146" t="s">
        <v>31</v>
      </c>
      <c r="Q79" s="147" t="s">
        <v>32</v>
      </c>
      <c r="R79" s="146">
        <v>260</v>
      </c>
      <c r="S79" s="147">
        <v>26</v>
      </c>
      <c r="T79" s="146">
        <v>282.5</v>
      </c>
      <c r="U79" s="147">
        <v>12</v>
      </c>
      <c r="V79" s="146">
        <v>365</v>
      </c>
      <c r="W79" s="147">
        <v>17</v>
      </c>
      <c r="X79" s="146">
        <v>275</v>
      </c>
      <c r="Y79" s="147">
        <v>55</v>
      </c>
      <c r="Z79" s="150">
        <v>288</v>
      </c>
      <c r="AA79" s="145">
        <v>0</v>
      </c>
      <c r="AB79" s="148" t="s">
        <v>31</v>
      </c>
      <c r="AC79" s="149">
        <v>55</v>
      </c>
      <c r="AD79" s="148">
        <v>286</v>
      </c>
    </row>
    <row r="80" spans="1:30" x14ac:dyDescent="0.2">
      <c r="A80" s="114" t="s">
        <v>33</v>
      </c>
      <c r="B80" s="144" t="s">
        <v>454</v>
      </c>
      <c r="C80" s="145">
        <v>0</v>
      </c>
      <c r="D80" s="146" t="s">
        <v>31</v>
      </c>
      <c r="E80" s="147" t="s">
        <v>32</v>
      </c>
      <c r="F80" s="146">
        <v>190</v>
      </c>
      <c r="G80" s="147" t="s">
        <v>32</v>
      </c>
      <c r="H80" s="146">
        <v>450</v>
      </c>
      <c r="I80" s="147">
        <v>0</v>
      </c>
      <c r="J80" s="146" t="s">
        <v>31</v>
      </c>
      <c r="K80" s="147" t="s">
        <v>32</v>
      </c>
      <c r="L80" s="146">
        <v>260</v>
      </c>
      <c r="M80" s="147">
        <v>5</v>
      </c>
      <c r="N80" s="148">
        <v>230</v>
      </c>
      <c r="O80" s="149">
        <v>0</v>
      </c>
      <c r="P80" s="146" t="s">
        <v>31</v>
      </c>
      <c r="Q80" s="147" t="s">
        <v>32</v>
      </c>
      <c r="R80" s="146">
        <v>272.5</v>
      </c>
      <c r="S80" s="147" t="s">
        <v>32</v>
      </c>
      <c r="T80" s="146">
        <v>315</v>
      </c>
      <c r="U80" s="147" t="s">
        <v>32</v>
      </c>
      <c r="V80" s="146">
        <v>425</v>
      </c>
      <c r="W80" s="147">
        <v>7</v>
      </c>
      <c r="X80" s="146">
        <v>350</v>
      </c>
      <c r="Y80" s="147">
        <v>15</v>
      </c>
      <c r="Z80" s="150">
        <v>350</v>
      </c>
      <c r="AA80" s="145">
        <v>0</v>
      </c>
      <c r="AB80" s="148" t="s">
        <v>31</v>
      </c>
      <c r="AC80" s="149">
        <v>20</v>
      </c>
      <c r="AD80" s="148">
        <v>300</v>
      </c>
    </row>
    <row r="81" spans="1:30" x14ac:dyDescent="0.2">
      <c r="A81" s="114" t="s">
        <v>33</v>
      </c>
      <c r="B81" s="144" t="s">
        <v>455</v>
      </c>
      <c r="C81" s="145">
        <v>0</v>
      </c>
      <c r="D81" s="146" t="s">
        <v>31</v>
      </c>
      <c r="E81" s="147">
        <v>10</v>
      </c>
      <c r="F81" s="146">
        <v>240</v>
      </c>
      <c r="G81" s="147">
        <v>0</v>
      </c>
      <c r="H81" s="146" t="s">
        <v>31</v>
      </c>
      <c r="I81" s="147">
        <v>0</v>
      </c>
      <c r="J81" s="146" t="s">
        <v>31</v>
      </c>
      <c r="K81" s="147">
        <v>0</v>
      </c>
      <c r="L81" s="146" t="s">
        <v>31</v>
      </c>
      <c r="M81" s="147">
        <v>10</v>
      </c>
      <c r="N81" s="148">
        <v>240</v>
      </c>
      <c r="O81" s="149">
        <v>0</v>
      </c>
      <c r="P81" s="146" t="s">
        <v>31</v>
      </c>
      <c r="Q81" s="147" t="s">
        <v>32</v>
      </c>
      <c r="R81" s="146">
        <v>287.5</v>
      </c>
      <c r="S81" s="147">
        <v>8</v>
      </c>
      <c r="T81" s="146">
        <v>320</v>
      </c>
      <c r="U81" s="147" t="s">
        <v>32</v>
      </c>
      <c r="V81" s="146">
        <v>330</v>
      </c>
      <c r="W81" s="147">
        <v>7</v>
      </c>
      <c r="X81" s="146">
        <v>330</v>
      </c>
      <c r="Y81" s="147">
        <v>20</v>
      </c>
      <c r="Z81" s="150">
        <v>320</v>
      </c>
      <c r="AA81" s="145" t="s">
        <v>32</v>
      </c>
      <c r="AB81" s="148">
        <v>140</v>
      </c>
      <c r="AC81" s="149">
        <v>30</v>
      </c>
      <c r="AD81" s="148">
        <v>300</v>
      </c>
    </row>
    <row r="82" spans="1:30" x14ac:dyDescent="0.2">
      <c r="A82" s="114" t="s">
        <v>33</v>
      </c>
      <c r="B82" s="144" t="s">
        <v>456</v>
      </c>
      <c r="C82" s="145">
        <v>0</v>
      </c>
      <c r="D82" s="146" t="s">
        <v>31</v>
      </c>
      <c r="E82" s="147" t="s">
        <v>32</v>
      </c>
      <c r="F82" s="146">
        <v>275</v>
      </c>
      <c r="G82" s="147">
        <v>0</v>
      </c>
      <c r="H82" s="146" t="s">
        <v>31</v>
      </c>
      <c r="I82" s="147">
        <v>0</v>
      </c>
      <c r="J82" s="146" t="s">
        <v>31</v>
      </c>
      <c r="K82" s="147" t="s">
        <v>32</v>
      </c>
      <c r="L82" s="146">
        <v>260</v>
      </c>
      <c r="M82" s="147" t="s">
        <v>32</v>
      </c>
      <c r="N82" s="148">
        <v>260</v>
      </c>
      <c r="O82" s="149">
        <v>0</v>
      </c>
      <c r="P82" s="146" t="s">
        <v>31</v>
      </c>
      <c r="Q82" s="147" t="s">
        <v>32</v>
      </c>
      <c r="R82" s="146">
        <v>372.5</v>
      </c>
      <c r="S82" s="147">
        <v>0</v>
      </c>
      <c r="T82" s="146" t="s">
        <v>31</v>
      </c>
      <c r="U82" s="147" t="s">
        <v>32</v>
      </c>
      <c r="V82" s="146">
        <v>615</v>
      </c>
      <c r="W82" s="147" t="s">
        <v>32</v>
      </c>
      <c r="X82" s="146">
        <v>340</v>
      </c>
      <c r="Y82" s="147">
        <v>10</v>
      </c>
      <c r="Z82" s="150">
        <v>340</v>
      </c>
      <c r="AA82" s="145">
        <v>0</v>
      </c>
      <c r="AB82" s="148" t="s">
        <v>31</v>
      </c>
      <c r="AC82" s="149">
        <v>15</v>
      </c>
      <c r="AD82" s="148">
        <v>315</v>
      </c>
    </row>
    <row r="83" spans="1:30" x14ac:dyDescent="0.2">
      <c r="A83" s="114" t="s">
        <v>33</v>
      </c>
      <c r="B83" s="144" t="s">
        <v>457</v>
      </c>
      <c r="C83" s="145">
        <v>0</v>
      </c>
      <c r="D83" s="146" t="s">
        <v>31</v>
      </c>
      <c r="E83" s="147" t="s">
        <v>32</v>
      </c>
      <c r="F83" s="146">
        <v>250</v>
      </c>
      <c r="G83" s="147" t="s">
        <v>32</v>
      </c>
      <c r="H83" s="146">
        <v>332.5</v>
      </c>
      <c r="I83" s="147">
        <v>0</v>
      </c>
      <c r="J83" s="146" t="s">
        <v>31</v>
      </c>
      <c r="K83" s="147">
        <v>0</v>
      </c>
      <c r="L83" s="146" t="s">
        <v>31</v>
      </c>
      <c r="M83" s="147">
        <v>5</v>
      </c>
      <c r="N83" s="148">
        <v>325</v>
      </c>
      <c r="O83" s="149">
        <v>0</v>
      </c>
      <c r="P83" s="146" t="s">
        <v>31</v>
      </c>
      <c r="Q83" s="147">
        <v>0</v>
      </c>
      <c r="R83" s="146" t="s">
        <v>31</v>
      </c>
      <c r="S83" s="147">
        <v>0</v>
      </c>
      <c r="T83" s="146" t="s">
        <v>31</v>
      </c>
      <c r="U83" s="147" t="s">
        <v>32</v>
      </c>
      <c r="V83" s="146">
        <v>340</v>
      </c>
      <c r="W83" s="147" t="s">
        <v>32</v>
      </c>
      <c r="X83" s="146">
        <v>330</v>
      </c>
      <c r="Y83" s="147" t="s">
        <v>32</v>
      </c>
      <c r="Z83" s="150">
        <v>335</v>
      </c>
      <c r="AA83" s="145">
        <v>0</v>
      </c>
      <c r="AB83" s="148" t="s">
        <v>31</v>
      </c>
      <c r="AC83" s="149">
        <v>10</v>
      </c>
      <c r="AD83" s="148">
        <v>330</v>
      </c>
    </row>
    <row r="84" spans="1:30" x14ac:dyDescent="0.2">
      <c r="A84" s="114" t="s">
        <v>33</v>
      </c>
      <c r="B84" s="144" t="s">
        <v>458</v>
      </c>
      <c r="C84" s="145">
        <v>0</v>
      </c>
      <c r="D84" s="146" t="s">
        <v>31</v>
      </c>
      <c r="E84" s="147">
        <v>0</v>
      </c>
      <c r="F84" s="146" t="s">
        <v>31</v>
      </c>
      <c r="G84" s="147">
        <v>0</v>
      </c>
      <c r="H84" s="146" t="s">
        <v>31</v>
      </c>
      <c r="I84" s="147">
        <v>0</v>
      </c>
      <c r="J84" s="146" t="s">
        <v>31</v>
      </c>
      <c r="K84" s="147" t="s">
        <v>32</v>
      </c>
      <c r="L84" s="146">
        <v>125</v>
      </c>
      <c r="M84" s="147" t="s">
        <v>32</v>
      </c>
      <c r="N84" s="148">
        <v>125</v>
      </c>
      <c r="O84" s="149">
        <v>0</v>
      </c>
      <c r="P84" s="146" t="s">
        <v>31</v>
      </c>
      <c r="Q84" s="147" t="s">
        <v>32</v>
      </c>
      <c r="R84" s="146">
        <v>180</v>
      </c>
      <c r="S84" s="147">
        <v>48</v>
      </c>
      <c r="T84" s="146">
        <v>215</v>
      </c>
      <c r="U84" s="147" t="s">
        <v>32</v>
      </c>
      <c r="V84" s="146">
        <v>262.5</v>
      </c>
      <c r="W84" s="147">
        <v>34</v>
      </c>
      <c r="X84" s="146">
        <v>217.5</v>
      </c>
      <c r="Y84" s="147">
        <v>90</v>
      </c>
      <c r="Z84" s="150">
        <v>217.5</v>
      </c>
      <c r="AA84" s="145">
        <v>0</v>
      </c>
      <c r="AB84" s="148" t="s">
        <v>31</v>
      </c>
      <c r="AC84" s="149">
        <v>90</v>
      </c>
      <c r="AD84" s="148">
        <v>207.5</v>
      </c>
    </row>
    <row r="85" spans="1:30" x14ac:dyDescent="0.2">
      <c r="A85" s="114" t="s">
        <v>33</v>
      </c>
      <c r="B85" s="144" t="s">
        <v>459</v>
      </c>
      <c r="C85" s="145" t="s">
        <v>32</v>
      </c>
      <c r="D85" s="146">
        <v>210</v>
      </c>
      <c r="E85" s="147" t="s">
        <v>32</v>
      </c>
      <c r="F85" s="146">
        <v>250</v>
      </c>
      <c r="G85" s="147" t="s">
        <v>32</v>
      </c>
      <c r="H85" s="146">
        <v>295</v>
      </c>
      <c r="I85" s="147">
        <v>0</v>
      </c>
      <c r="J85" s="146" t="s">
        <v>31</v>
      </c>
      <c r="K85" s="147">
        <v>6</v>
      </c>
      <c r="L85" s="146">
        <v>272.5</v>
      </c>
      <c r="M85" s="147">
        <v>15</v>
      </c>
      <c r="N85" s="148">
        <v>250</v>
      </c>
      <c r="O85" s="149">
        <v>0</v>
      </c>
      <c r="P85" s="146" t="s">
        <v>31</v>
      </c>
      <c r="Q85" s="147" t="s">
        <v>32</v>
      </c>
      <c r="R85" s="146">
        <v>350</v>
      </c>
      <c r="S85" s="147" t="s">
        <v>32</v>
      </c>
      <c r="T85" s="146">
        <v>390</v>
      </c>
      <c r="U85" s="147" t="s">
        <v>32</v>
      </c>
      <c r="V85" s="146">
        <v>440</v>
      </c>
      <c r="W85" s="147" t="s">
        <v>32</v>
      </c>
      <c r="X85" s="146">
        <v>300</v>
      </c>
      <c r="Y85" s="147">
        <v>10</v>
      </c>
      <c r="Z85" s="150">
        <v>350</v>
      </c>
      <c r="AA85" s="145">
        <v>0</v>
      </c>
      <c r="AB85" s="148" t="s">
        <v>31</v>
      </c>
      <c r="AC85" s="149">
        <v>25</v>
      </c>
      <c r="AD85" s="148">
        <v>275</v>
      </c>
    </row>
    <row r="86" spans="1:30" x14ac:dyDescent="0.2">
      <c r="A86" s="114" t="s">
        <v>33</v>
      </c>
      <c r="B86" s="144" t="s">
        <v>460</v>
      </c>
      <c r="C86" s="145">
        <v>0</v>
      </c>
      <c r="D86" s="146" t="s">
        <v>31</v>
      </c>
      <c r="E86" s="147">
        <v>0</v>
      </c>
      <c r="F86" s="146" t="s">
        <v>31</v>
      </c>
      <c r="G86" s="147">
        <v>0</v>
      </c>
      <c r="H86" s="146" t="s">
        <v>31</v>
      </c>
      <c r="I86" s="147">
        <v>0</v>
      </c>
      <c r="J86" s="146" t="s">
        <v>31</v>
      </c>
      <c r="K86" s="147" t="s">
        <v>32</v>
      </c>
      <c r="L86" s="146">
        <v>395</v>
      </c>
      <c r="M86" s="147" t="s">
        <v>32</v>
      </c>
      <c r="N86" s="148">
        <v>395</v>
      </c>
      <c r="O86" s="149" t="s">
        <v>32</v>
      </c>
      <c r="P86" s="146">
        <v>245</v>
      </c>
      <c r="Q86" s="147">
        <v>0</v>
      </c>
      <c r="R86" s="146" t="s">
        <v>31</v>
      </c>
      <c r="S86" s="147" t="s">
        <v>32</v>
      </c>
      <c r="T86" s="146">
        <v>365</v>
      </c>
      <c r="U86" s="147" t="s">
        <v>32</v>
      </c>
      <c r="V86" s="146">
        <v>410</v>
      </c>
      <c r="W86" s="147" t="s">
        <v>32</v>
      </c>
      <c r="X86" s="146">
        <v>108.4</v>
      </c>
      <c r="Y86" s="147">
        <v>10</v>
      </c>
      <c r="Z86" s="150">
        <v>345</v>
      </c>
      <c r="AA86" s="145">
        <v>0</v>
      </c>
      <c r="AB86" s="148" t="s">
        <v>31</v>
      </c>
      <c r="AC86" s="149">
        <v>15</v>
      </c>
      <c r="AD86" s="148">
        <v>365</v>
      </c>
    </row>
    <row r="87" spans="1:30" x14ac:dyDescent="0.2">
      <c r="A87" s="114" t="s">
        <v>33</v>
      </c>
      <c r="B87" s="144" t="s">
        <v>461</v>
      </c>
      <c r="C87" s="145">
        <v>0</v>
      </c>
      <c r="D87" s="146" t="s">
        <v>31</v>
      </c>
      <c r="E87" s="147" t="s">
        <v>32</v>
      </c>
      <c r="F87" s="146">
        <v>212.5</v>
      </c>
      <c r="G87" s="147">
        <v>0</v>
      </c>
      <c r="H87" s="146" t="s">
        <v>31</v>
      </c>
      <c r="I87" s="147">
        <v>0</v>
      </c>
      <c r="J87" s="146" t="s">
        <v>31</v>
      </c>
      <c r="K87" s="147" t="s">
        <v>32</v>
      </c>
      <c r="L87" s="146">
        <v>175</v>
      </c>
      <c r="M87" s="147">
        <v>5</v>
      </c>
      <c r="N87" s="148">
        <v>185</v>
      </c>
      <c r="O87" s="149">
        <v>0</v>
      </c>
      <c r="P87" s="146" t="s">
        <v>31</v>
      </c>
      <c r="Q87" s="147">
        <v>0</v>
      </c>
      <c r="R87" s="146" t="s">
        <v>31</v>
      </c>
      <c r="S87" s="147" t="s">
        <v>32</v>
      </c>
      <c r="T87" s="146">
        <v>342.5</v>
      </c>
      <c r="U87" s="147">
        <v>0</v>
      </c>
      <c r="V87" s="146" t="s">
        <v>31</v>
      </c>
      <c r="W87" s="147">
        <v>6</v>
      </c>
      <c r="X87" s="146">
        <v>360</v>
      </c>
      <c r="Y87" s="147">
        <v>10</v>
      </c>
      <c r="Z87" s="150">
        <v>360</v>
      </c>
      <c r="AA87" s="145">
        <v>0</v>
      </c>
      <c r="AB87" s="148" t="s">
        <v>31</v>
      </c>
      <c r="AC87" s="149">
        <v>15</v>
      </c>
      <c r="AD87" s="148">
        <v>302.5</v>
      </c>
    </row>
    <row r="88" spans="1:30" x14ac:dyDescent="0.2">
      <c r="A88" s="114" t="s">
        <v>33</v>
      </c>
      <c r="B88" s="144" t="s">
        <v>462</v>
      </c>
      <c r="C88" s="145">
        <v>0</v>
      </c>
      <c r="D88" s="146" t="s">
        <v>31</v>
      </c>
      <c r="E88" s="147" t="s">
        <v>32</v>
      </c>
      <c r="F88" s="146">
        <v>260</v>
      </c>
      <c r="G88" s="147" t="s">
        <v>32</v>
      </c>
      <c r="H88" s="146">
        <v>280</v>
      </c>
      <c r="I88" s="147">
        <v>0</v>
      </c>
      <c r="J88" s="146" t="s">
        <v>31</v>
      </c>
      <c r="K88" s="147" t="s">
        <v>32</v>
      </c>
      <c r="L88" s="146">
        <v>280</v>
      </c>
      <c r="M88" s="147" t="s">
        <v>32</v>
      </c>
      <c r="N88" s="148">
        <v>280</v>
      </c>
      <c r="O88" s="149">
        <v>0</v>
      </c>
      <c r="P88" s="146" t="s">
        <v>31</v>
      </c>
      <c r="Q88" s="147">
        <v>0</v>
      </c>
      <c r="R88" s="146" t="s">
        <v>31</v>
      </c>
      <c r="S88" s="147" t="s">
        <v>32</v>
      </c>
      <c r="T88" s="146">
        <v>335</v>
      </c>
      <c r="U88" s="147">
        <v>0</v>
      </c>
      <c r="V88" s="146" t="s">
        <v>31</v>
      </c>
      <c r="W88" s="147">
        <v>0</v>
      </c>
      <c r="X88" s="146" t="s">
        <v>31</v>
      </c>
      <c r="Y88" s="147" t="s">
        <v>32</v>
      </c>
      <c r="Z88" s="150">
        <v>335</v>
      </c>
      <c r="AA88" s="145">
        <v>0</v>
      </c>
      <c r="AB88" s="148" t="s">
        <v>31</v>
      </c>
      <c r="AC88" s="149">
        <v>5</v>
      </c>
      <c r="AD88" s="148">
        <v>295</v>
      </c>
    </row>
    <row r="89" spans="1:30" x14ac:dyDescent="0.2">
      <c r="A89" s="114" t="s">
        <v>33</v>
      </c>
      <c r="B89" s="144" t="s">
        <v>463</v>
      </c>
      <c r="C89" s="145">
        <v>0</v>
      </c>
      <c r="D89" s="146" t="s">
        <v>31</v>
      </c>
      <c r="E89" s="147">
        <v>0</v>
      </c>
      <c r="F89" s="146" t="s">
        <v>31</v>
      </c>
      <c r="G89" s="147" t="s">
        <v>32</v>
      </c>
      <c r="H89" s="146">
        <v>340</v>
      </c>
      <c r="I89" s="147">
        <v>0</v>
      </c>
      <c r="J89" s="146" t="s">
        <v>31</v>
      </c>
      <c r="K89" s="147" t="s">
        <v>32</v>
      </c>
      <c r="L89" s="146">
        <v>130</v>
      </c>
      <c r="M89" s="147" t="s">
        <v>32</v>
      </c>
      <c r="N89" s="148">
        <v>235</v>
      </c>
      <c r="O89" s="149">
        <v>0</v>
      </c>
      <c r="P89" s="146" t="s">
        <v>31</v>
      </c>
      <c r="Q89" s="147" t="s">
        <v>32</v>
      </c>
      <c r="R89" s="146">
        <v>285</v>
      </c>
      <c r="S89" s="147">
        <v>7</v>
      </c>
      <c r="T89" s="146">
        <v>350</v>
      </c>
      <c r="U89" s="147">
        <v>0</v>
      </c>
      <c r="V89" s="146" t="s">
        <v>31</v>
      </c>
      <c r="W89" s="147" t="s">
        <v>32</v>
      </c>
      <c r="X89" s="146">
        <v>345</v>
      </c>
      <c r="Y89" s="147">
        <v>10</v>
      </c>
      <c r="Z89" s="150">
        <v>345</v>
      </c>
      <c r="AA89" s="145">
        <v>0</v>
      </c>
      <c r="AB89" s="148" t="s">
        <v>31</v>
      </c>
      <c r="AC89" s="149">
        <v>15</v>
      </c>
      <c r="AD89" s="148">
        <v>340</v>
      </c>
    </row>
    <row r="90" spans="1:30" x14ac:dyDescent="0.2">
      <c r="A90" s="114" t="s">
        <v>33</v>
      </c>
      <c r="B90" s="144" t="s">
        <v>464</v>
      </c>
      <c r="C90" s="145">
        <v>0</v>
      </c>
      <c r="D90" s="146" t="s">
        <v>31</v>
      </c>
      <c r="E90" s="147" t="s">
        <v>32</v>
      </c>
      <c r="F90" s="146">
        <v>240</v>
      </c>
      <c r="G90" s="147">
        <v>0</v>
      </c>
      <c r="H90" s="146" t="s">
        <v>31</v>
      </c>
      <c r="I90" s="147" t="s">
        <v>32</v>
      </c>
      <c r="J90" s="146">
        <v>290</v>
      </c>
      <c r="K90" s="147">
        <v>0</v>
      </c>
      <c r="L90" s="146" t="s">
        <v>31</v>
      </c>
      <c r="M90" s="147" t="s">
        <v>32</v>
      </c>
      <c r="N90" s="148">
        <v>265</v>
      </c>
      <c r="O90" s="149">
        <v>0</v>
      </c>
      <c r="P90" s="146" t="s">
        <v>31</v>
      </c>
      <c r="Q90" s="147">
        <v>0</v>
      </c>
      <c r="R90" s="146" t="s">
        <v>31</v>
      </c>
      <c r="S90" s="147" t="s">
        <v>32</v>
      </c>
      <c r="T90" s="146">
        <v>285</v>
      </c>
      <c r="U90" s="147">
        <v>0</v>
      </c>
      <c r="V90" s="146" t="s">
        <v>31</v>
      </c>
      <c r="W90" s="147" t="s">
        <v>32</v>
      </c>
      <c r="X90" s="146">
        <v>300</v>
      </c>
      <c r="Y90" s="147" t="s">
        <v>32</v>
      </c>
      <c r="Z90" s="150">
        <v>295</v>
      </c>
      <c r="AA90" s="145">
        <v>0</v>
      </c>
      <c r="AB90" s="148" t="s">
        <v>31</v>
      </c>
      <c r="AC90" s="149">
        <v>5</v>
      </c>
      <c r="AD90" s="148">
        <v>290</v>
      </c>
    </row>
    <row r="91" spans="1:30" x14ac:dyDescent="0.2">
      <c r="A91" s="114" t="s">
        <v>33</v>
      </c>
      <c r="B91" s="144" t="s">
        <v>465</v>
      </c>
      <c r="C91" s="145">
        <v>0</v>
      </c>
      <c r="D91" s="146" t="s">
        <v>31</v>
      </c>
      <c r="E91" s="147">
        <v>0</v>
      </c>
      <c r="F91" s="146" t="s">
        <v>31</v>
      </c>
      <c r="G91" s="147">
        <v>0</v>
      </c>
      <c r="H91" s="146" t="s">
        <v>31</v>
      </c>
      <c r="I91" s="147">
        <v>0</v>
      </c>
      <c r="J91" s="146" t="s">
        <v>31</v>
      </c>
      <c r="K91" s="147">
        <v>0</v>
      </c>
      <c r="L91" s="146" t="s">
        <v>31</v>
      </c>
      <c r="M91" s="147">
        <v>0</v>
      </c>
      <c r="N91" s="148" t="s">
        <v>31</v>
      </c>
      <c r="O91" s="149">
        <v>0</v>
      </c>
      <c r="P91" s="146" t="s">
        <v>31</v>
      </c>
      <c r="Q91" s="147">
        <v>0</v>
      </c>
      <c r="R91" s="146" t="s">
        <v>31</v>
      </c>
      <c r="S91" s="147" t="s">
        <v>32</v>
      </c>
      <c r="T91" s="146">
        <v>300</v>
      </c>
      <c r="U91" s="147">
        <v>0</v>
      </c>
      <c r="V91" s="146" t="s">
        <v>31</v>
      </c>
      <c r="W91" s="147" t="s">
        <v>32</v>
      </c>
      <c r="X91" s="146">
        <v>255</v>
      </c>
      <c r="Y91" s="147" t="s">
        <v>32</v>
      </c>
      <c r="Z91" s="150">
        <v>270</v>
      </c>
      <c r="AA91" s="145">
        <v>0</v>
      </c>
      <c r="AB91" s="148" t="s">
        <v>31</v>
      </c>
      <c r="AC91" s="149" t="s">
        <v>32</v>
      </c>
      <c r="AD91" s="148">
        <v>270</v>
      </c>
    </row>
    <row r="92" spans="1:30" x14ac:dyDescent="0.2">
      <c r="A92" s="114" t="s">
        <v>33</v>
      </c>
      <c r="B92" s="144" t="s">
        <v>466</v>
      </c>
      <c r="C92" s="145">
        <v>9</v>
      </c>
      <c r="D92" s="146">
        <v>295</v>
      </c>
      <c r="E92" s="147">
        <v>9</v>
      </c>
      <c r="F92" s="146">
        <v>285</v>
      </c>
      <c r="G92" s="147">
        <v>0</v>
      </c>
      <c r="H92" s="146" t="s">
        <v>31</v>
      </c>
      <c r="I92" s="147">
        <v>0</v>
      </c>
      <c r="J92" s="146" t="s">
        <v>31</v>
      </c>
      <c r="K92" s="147">
        <v>9</v>
      </c>
      <c r="L92" s="146">
        <v>300</v>
      </c>
      <c r="M92" s="147">
        <v>25</v>
      </c>
      <c r="N92" s="148">
        <v>285</v>
      </c>
      <c r="O92" s="149">
        <v>0</v>
      </c>
      <c r="P92" s="146" t="s">
        <v>31</v>
      </c>
      <c r="Q92" s="147" t="s">
        <v>32</v>
      </c>
      <c r="R92" s="146">
        <v>368</v>
      </c>
      <c r="S92" s="147" t="s">
        <v>32</v>
      </c>
      <c r="T92" s="146">
        <v>462.5</v>
      </c>
      <c r="U92" s="147" t="s">
        <v>32</v>
      </c>
      <c r="V92" s="146">
        <v>495</v>
      </c>
      <c r="W92" s="147" t="s">
        <v>32</v>
      </c>
      <c r="X92" s="146">
        <v>435</v>
      </c>
      <c r="Y92" s="147">
        <v>5</v>
      </c>
      <c r="Z92" s="150">
        <v>460</v>
      </c>
      <c r="AA92" s="145">
        <v>0</v>
      </c>
      <c r="AB92" s="148" t="s">
        <v>31</v>
      </c>
      <c r="AC92" s="149">
        <v>35</v>
      </c>
      <c r="AD92" s="148">
        <v>295</v>
      </c>
    </row>
    <row r="93" spans="1:30" x14ac:dyDescent="0.2">
      <c r="A93" s="114" t="s">
        <v>33</v>
      </c>
      <c r="B93" s="144" t="s">
        <v>467</v>
      </c>
      <c r="C93" s="145" t="s">
        <v>32</v>
      </c>
      <c r="D93" s="146">
        <v>400</v>
      </c>
      <c r="E93" s="147">
        <v>6</v>
      </c>
      <c r="F93" s="146">
        <v>500</v>
      </c>
      <c r="G93" s="147">
        <v>0</v>
      </c>
      <c r="H93" s="146" t="s">
        <v>31</v>
      </c>
      <c r="I93" s="147">
        <v>0</v>
      </c>
      <c r="J93" s="146" t="s">
        <v>31</v>
      </c>
      <c r="K93" s="147" t="s">
        <v>32</v>
      </c>
      <c r="L93" s="146">
        <v>610</v>
      </c>
      <c r="M93" s="147">
        <v>10</v>
      </c>
      <c r="N93" s="148">
        <v>510</v>
      </c>
      <c r="O93" s="149">
        <v>0</v>
      </c>
      <c r="P93" s="146" t="s">
        <v>31</v>
      </c>
      <c r="Q93" s="147" t="s">
        <v>32</v>
      </c>
      <c r="R93" s="146">
        <v>350</v>
      </c>
      <c r="S93" s="147" t="s">
        <v>32</v>
      </c>
      <c r="T93" s="146">
        <v>395</v>
      </c>
      <c r="U93" s="147">
        <v>0</v>
      </c>
      <c r="V93" s="146" t="s">
        <v>31</v>
      </c>
      <c r="W93" s="147" t="s">
        <v>32</v>
      </c>
      <c r="X93" s="146">
        <v>510</v>
      </c>
      <c r="Y93" s="147" t="s">
        <v>32</v>
      </c>
      <c r="Z93" s="150">
        <v>395</v>
      </c>
      <c r="AA93" s="145">
        <v>0</v>
      </c>
      <c r="AB93" s="148" t="s">
        <v>31</v>
      </c>
      <c r="AC93" s="149">
        <v>15</v>
      </c>
      <c r="AD93" s="148">
        <v>505</v>
      </c>
    </row>
    <row r="94" spans="1:30" x14ac:dyDescent="0.2">
      <c r="A94" s="114" t="s">
        <v>33</v>
      </c>
      <c r="B94" s="144" t="s">
        <v>468</v>
      </c>
      <c r="C94" s="145" t="s">
        <v>32</v>
      </c>
      <c r="D94" s="146">
        <v>200</v>
      </c>
      <c r="E94" s="147" t="s">
        <v>32</v>
      </c>
      <c r="F94" s="146">
        <v>272.5</v>
      </c>
      <c r="G94" s="147" t="s">
        <v>32</v>
      </c>
      <c r="H94" s="146">
        <v>310</v>
      </c>
      <c r="I94" s="147">
        <v>0</v>
      </c>
      <c r="J94" s="146" t="s">
        <v>31</v>
      </c>
      <c r="K94" s="147">
        <v>0</v>
      </c>
      <c r="L94" s="146" t="s">
        <v>31</v>
      </c>
      <c r="M94" s="147" t="s">
        <v>32</v>
      </c>
      <c r="N94" s="148">
        <v>267.5</v>
      </c>
      <c r="O94" s="149" t="s">
        <v>32</v>
      </c>
      <c r="P94" s="146">
        <v>200</v>
      </c>
      <c r="Q94" s="147" t="s">
        <v>32</v>
      </c>
      <c r="R94" s="146">
        <v>320</v>
      </c>
      <c r="S94" s="147" t="s">
        <v>32</v>
      </c>
      <c r="T94" s="146">
        <v>375</v>
      </c>
      <c r="U94" s="147" t="s">
        <v>32</v>
      </c>
      <c r="V94" s="146">
        <v>360</v>
      </c>
      <c r="W94" s="147" t="s">
        <v>32</v>
      </c>
      <c r="X94" s="146">
        <v>320</v>
      </c>
      <c r="Y94" s="147">
        <v>10</v>
      </c>
      <c r="Z94" s="150">
        <v>340</v>
      </c>
      <c r="AA94" s="145">
        <v>0</v>
      </c>
      <c r="AB94" s="148" t="s">
        <v>31</v>
      </c>
      <c r="AC94" s="149">
        <v>15</v>
      </c>
      <c r="AD94" s="148">
        <v>320</v>
      </c>
    </row>
    <row r="95" spans="1:30" x14ac:dyDescent="0.2">
      <c r="A95" s="114" t="s">
        <v>33</v>
      </c>
      <c r="B95" s="144" t="s">
        <v>469</v>
      </c>
      <c r="C95" s="145" t="s">
        <v>32</v>
      </c>
      <c r="D95" s="146">
        <v>205</v>
      </c>
      <c r="E95" s="147">
        <v>10</v>
      </c>
      <c r="F95" s="146">
        <v>267.5</v>
      </c>
      <c r="G95" s="147" t="s">
        <v>32</v>
      </c>
      <c r="H95" s="146">
        <v>425</v>
      </c>
      <c r="I95" s="147">
        <v>0</v>
      </c>
      <c r="J95" s="146" t="s">
        <v>31</v>
      </c>
      <c r="K95" s="147" t="s">
        <v>32</v>
      </c>
      <c r="L95" s="146">
        <v>250</v>
      </c>
      <c r="M95" s="147">
        <v>20</v>
      </c>
      <c r="N95" s="148">
        <v>255</v>
      </c>
      <c r="O95" s="149">
        <v>0</v>
      </c>
      <c r="P95" s="146" t="s">
        <v>31</v>
      </c>
      <c r="Q95" s="147" t="s">
        <v>32</v>
      </c>
      <c r="R95" s="146">
        <v>300</v>
      </c>
      <c r="S95" s="147">
        <v>11</v>
      </c>
      <c r="T95" s="146">
        <v>390</v>
      </c>
      <c r="U95" s="147">
        <v>0</v>
      </c>
      <c r="V95" s="146" t="s">
        <v>31</v>
      </c>
      <c r="W95" s="147">
        <v>13</v>
      </c>
      <c r="X95" s="146">
        <v>350</v>
      </c>
      <c r="Y95" s="147">
        <v>25</v>
      </c>
      <c r="Z95" s="150">
        <v>360</v>
      </c>
      <c r="AA95" s="145">
        <v>0</v>
      </c>
      <c r="AB95" s="148" t="s">
        <v>31</v>
      </c>
      <c r="AC95" s="149">
        <v>45</v>
      </c>
      <c r="AD95" s="148">
        <v>300</v>
      </c>
    </row>
    <row r="96" spans="1:30" x14ac:dyDescent="0.2">
      <c r="A96" s="114" t="s">
        <v>33</v>
      </c>
      <c r="B96" s="144" t="s">
        <v>470</v>
      </c>
      <c r="C96" s="145" t="s">
        <v>32</v>
      </c>
      <c r="D96" s="146">
        <v>181</v>
      </c>
      <c r="E96" s="147">
        <v>7</v>
      </c>
      <c r="F96" s="146">
        <v>187</v>
      </c>
      <c r="G96" s="147" t="s">
        <v>32</v>
      </c>
      <c r="H96" s="146">
        <v>271</v>
      </c>
      <c r="I96" s="147">
        <v>0</v>
      </c>
      <c r="J96" s="146" t="s">
        <v>31</v>
      </c>
      <c r="K96" s="147">
        <v>7</v>
      </c>
      <c r="L96" s="146">
        <v>170</v>
      </c>
      <c r="M96" s="147">
        <v>20</v>
      </c>
      <c r="N96" s="148">
        <v>187</v>
      </c>
      <c r="O96" s="149">
        <v>0</v>
      </c>
      <c r="P96" s="146" t="s">
        <v>31</v>
      </c>
      <c r="Q96" s="147" t="s">
        <v>32</v>
      </c>
      <c r="R96" s="146">
        <v>192.5</v>
      </c>
      <c r="S96" s="147">
        <v>17</v>
      </c>
      <c r="T96" s="146">
        <v>200</v>
      </c>
      <c r="U96" s="147" t="s">
        <v>32</v>
      </c>
      <c r="V96" s="146">
        <v>260</v>
      </c>
      <c r="W96" s="147">
        <v>35</v>
      </c>
      <c r="X96" s="146">
        <v>215</v>
      </c>
      <c r="Y96" s="147">
        <v>60</v>
      </c>
      <c r="Z96" s="150">
        <v>220</v>
      </c>
      <c r="AA96" s="145">
        <v>7</v>
      </c>
      <c r="AB96" s="148">
        <v>141</v>
      </c>
      <c r="AC96" s="149">
        <v>85</v>
      </c>
      <c r="AD96" s="148">
        <v>200</v>
      </c>
    </row>
    <row r="97" spans="1:30" x14ac:dyDescent="0.2">
      <c r="A97" s="114" t="s">
        <v>33</v>
      </c>
      <c r="B97" s="144" t="s">
        <v>471</v>
      </c>
      <c r="C97" s="145">
        <v>0</v>
      </c>
      <c r="D97" s="146" t="s">
        <v>31</v>
      </c>
      <c r="E97" s="147" t="s">
        <v>32</v>
      </c>
      <c r="F97" s="146">
        <v>180</v>
      </c>
      <c r="G97" s="147">
        <v>0</v>
      </c>
      <c r="H97" s="146" t="s">
        <v>31</v>
      </c>
      <c r="I97" s="147">
        <v>0</v>
      </c>
      <c r="J97" s="146" t="s">
        <v>31</v>
      </c>
      <c r="K97" s="147" t="s">
        <v>32</v>
      </c>
      <c r="L97" s="146">
        <v>150</v>
      </c>
      <c r="M97" s="147" t="s">
        <v>32</v>
      </c>
      <c r="N97" s="148">
        <v>165</v>
      </c>
      <c r="O97" s="149">
        <v>0</v>
      </c>
      <c r="P97" s="146" t="s">
        <v>31</v>
      </c>
      <c r="Q97" s="147" t="s">
        <v>32</v>
      </c>
      <c r="R97" s="146">
        <v>180</v>
      </c>
      <c r="S97" s="147">
        <v>58</v>
      </c>
      <c r="T97" s="146">
        <v>220</v>
      </c>
      <c r="U97" s="147" t="s">
        <v>32</v>
      </c>
      <c r="V97" s="146">
        <v>295</v>
      </c>
      <c r="W97" s="147">
        <v>50</v>
      </c>
      <c r="X97" s="146">
        <v>220</v>
      </c>
      <c r="Y97" s="147">
        <v>115</v>
      </c>
      <c r="Z97" s="150">
        <v>220</v>
      </c>
      <c r="AA97" s="145">
        <v>0</v>
      </c>
      <c r="AB97" s="148" t="s">
        <v>31</v>
      </c>
      <c r="AC97" s="149">
        <v>115</v>
      </c>
      <c r="AD97" s="148">
        <v>220</v>
      </c>
    </row>
    <row r="98" spans="1:30" x14ac:dyDescent="0.2">
      <c r="A98" s="114" t="s">
        <v>33</v>
      </c>
      <c r="B98" s="144" t="s">
        <v>472</v>
      </c>
      <c r="C98" s="145">
        <v>0</v>
      </c>
      <c r="D98" s="146" t="s">
        <v>31</v>
      </c>
      <c r="E98" s="147" t="s">
        <v>32</v>
      </c>
      <c r="F98" s="146">
        <v>187</v>
      </c>
      <c r="G98" s="147">
        <v>0</v>
      </c>
      <c r="H98" s="146" t="s">
        <v>31</v>
      </c>
      <c r="I98" s="147">
        <v>0</v>
      </c>
      <c r="J98" s="146" t="s">
        <v>31</v>
      </c>
      <c r="K98" s="147">
        <v>0</v>
      </c>
      <c r="L98" s="146" t="s">
        <v>31</v>
      </c>
      <c r="M98" s="147" t="s">
        <v>32</v>
      </c>
      <c r="N98" s="148">
        <v>187</v>
      </c>
      <c r="O98" s="149">
        <v>0</v>
      </c>
      <c r="P98" s="146" t="s">
        <v>31</v>
      </c>
      <c r="Q98" s="147" t="s">
        <v>32</v>
      </c>
      <c r="R98" s="146">
        <v>195</v>
      </c>
      <c r="S98" s="147">
        <v>18</v>
      </c>
      <c r="T98" s="146">
        <v>250</v>
      </c>
      <c r="U98" s="147">
        <v>0</v>
      </c>
      <c r="V98" s="146" t="s">
        <v>31</v>
      </c>
      <c r="W98" s="147">
        <v>13</v>
      </c>
      <c r="X98" s="146">
        <v>185</v>
      </c>
      <c r="Y98" s="147">
        <v>30</v>
      </c>
      <c r="Z98" s="150">
        <v>227.5</v>
      </c>
      <c r="AA98" s="145">
        <v>0</v>
      </c>
      <c r="AB98" s="148" t="s">
        <v>31</v>
      </c>
      <c r="AC98" s="149">
        <v>35</v>
      </c>
      <c r="AD98" s="148">
        <v>222.5</v>
      </c>
    </row>
    <row r="99" spans="1:30" x14ac:dyDescent="0.2">
      <c r="A99" s="114" t="s">
        <v>33</v>
      </c>
      <c r="B99" s="144" t="s">
        <v>473</v>
      </c>
      <c r="C99" s="145" t="s">
        <v>32</v>
      </c>
      <c r="D99" s="146">
        <v>160.5</v>
      </c>
      <c r="E99" s="147">
        <v>0</v>
      </c>
      <c r="F99" s="146" t="s">
        <v>31</v>
      </c>
      <c r="G99" s="147">
        <v>0</v>
      </c>
      <c r="H99" s="146" t="s">
        <v>31</v>
      </c>
      <c r="I99" s="147">
        <v>0</v>
      </c>
      <c r="J99" s="146" t="s">
        <v>31</v>
      </c>
      <c r="K99" s="147">
        <v>0</v>
      </c>
      <c r="L99" s="146" t="s">
        <v>31</v>
      </c>
      <c r="M99" s="147" t="s">
        <v>32</v>
      </c>
      <c r="N99" s="148">
        <v>160.5</v>
      </c>
      <c r="O99" s="149">
        <v>0</v>
      </c>
      <c r="P99" s="146" t="s">
        <v>31</v>
      </c>
      <c r="Q99" s="147">
        <v>0</v>
      </c>
      <c r="R99" s="146" t="s">
        <v>31</v>
      </c>
      <c r="S99" s="147">
        <v>10</v>
      </c>
      <c r="T99" s="146">
        <v>197.5</v>
      </c>
      <c r="U99" s="147">
        <v>0</v>
      </c>
      <c r="V99" s="146" t="s">
        <v>31</v>
      </c>
      <c r="W99" s="147">
        <v>8</v>
      </c>
      <c r="X99" s="146">
        <v>172.5</v>
      </c>
      <c r="Y99" s="147">
        <v>20</v>
      </c>
      <c r="Z99" s="150">
        <v>192.5</v>
      </c>
      <c r="AA99" s="145">
        <v>0</v>
      </c>
      <c r="AB99" s="148" t="s">
        <v>31</v>
      </c>
      <c r="AC99" s="149">
        <v>20</v>
      </c>
      <c r="AD99" s="148">
        <v>190</v>
      </c>
    </row>
    <row r="100" spans="1:30" x14ac:dyDescent="0.2">
      <c r="A100" s="114" t="s">
        <v>33</v>
      </c>
      <c r="B100" s="144" t="s">
        <v>474</v>
      </c>
      <c r="C100" s="145" t="s">
        <v>32</v>
      </c>
      <c r="D100" s="146">
        <v>150</v>
      </c>
      <c r="E100" s="147">
        <v>0</v>
      </c>
      <c r="F100" s="146" t="s">
        <v>31</v>
      </c>
      <c r="G100" s="147" t="s">
        <v>32</v>
      </c>
      <c r="H100" s="146">
        <v>245</v>
      </c>
      <c r="I100" s="147">
        <v>0</v>
      </c>
      <c r="J100" s="146" t="s">
        <v>31</v>
      </c>
      <c r="K100" s="147" t="s">
        <v>32</v>
      </c>
      <c r="L100" s="146">
        <v>150</v>
      </c>
      <c r="M100" s="147" t="s">
        <v>32</v>
      </c>
      <c r="N100" s="148">
        <v>150</v>
      </c>
      <c r="O100" s="149">
        <v>0</v>
      </c>
      <c r="P100" s="146" t="s">
        <v>31</v>
      </c>
      <c r="Q100" s="147" t="s">
        <v>32</v>
      </c>
      <c r="R100" s="146">
        <v>200</v>
      </c>
      <c r="S100" s="147">
        <v>24</v>
      </c>
      <c r="T100" s="146">
        <v>225.5</v>
      </c>
      <c r="U100" s="147" t="s">
        <v>32</v>
      </c>
      <c r="V100" s="146">
        <v>262.5</v>
      </c>
      <c r="W100" s="147">
        <v>12</v>
      </c>
      <c r="X100" s="146">
        <v>200</v>
      </c>
      <c r="Y100" s="147">
        <v>40</v>
      </c>
      <c r="Z100" s="150">
        <v>220</v>
      </c>
      <c r="AA100" s="145">
        <v>0</v>
      </c>
      <c r="AB100" s="148" t="s">
        <v>31</v>
      </c>
      <c r="AC100" s="149">
        <v>45</v>
      </c>
      <c r="AD100" s="148">
        <v>212.5</v>
      </c>
    </row>
    <row r="101" spans="1:30" x14ac:dyDescent="0.2">
      <c r="A101" s="114" t="s">
        <v>33</v>
      </c>
      <c r="B101" s="144" t="s">
        <v>475</v>
      </c>
      <c r="C101" s="145" t="s">
        <v>32</v>
      </c>
      <c r="D101" s="146">
        <v>151</v>
      </c>
      <c r="E101" s="147">
        <v>0</v>
      </c>
      <c r="F101" s="146" t="s">
        <v>31</v>
      </c>
      <c r="G101" s="147">
        <v>0</v>
      </c>
      <c r="H101" s="146" t="s">
        <v>31</v>
      </c>
      <c r="I101" s="147">
        <v>0</v>
      </c>
      <c r="J101" s="146" t="s">
        <v>31</v>
      </c>
      <c r="K101" s="147" t="s">
        <v>32</v>
      </c>
      <c r="L101" s="146">
        <v>187.05</v>
      </c>
      <c r="M101" s="147" t="s">
        <v>32</v>
      </c>
      <c r="N101" s="148">
        <v>186.8</v>
      </c>
      <c r="O101" s="149">
        <v>0</v>
      </c>
      <c r="P101" s="146" t="s">
        <v>31</v>
      </c>
      <c r="Q101" s="147" t="s">
        <v>32</v>
      </c>
      <c r="R101" s="146">
        <v>260</v>
      </c>
      <c r="S101" s="147">
        <v>17</v>
      </c>
      <c r="T101" s="146">
        <v>250</v>
      </c>
      <c r="U101" s="147">
        <v>0</v>
      </c>
      <c r="V101" s="146" t="s">
        <v>31</v>
      </c>
      <c r="W101" s="147">
        <v>10</v>
      </c>
      <c r="X101" s="146">
        <v>152.5</v>
      </c>
      <c r="Y101" s="147">
        <v>30</v>
      </c>
      <c r="Z101" s="150">
        <v>250</v>
      </c>
      <c r="AA101" s="145">
        <v>0</v>
      </c>
      <c r="AB101" s="148" t="s">
        <v>31</v>
      </c>
      <c r="AC101" s="149">
        <v>35</v>
      </c>
      <c r="AD101" s="148">
        <v>250</v>
      </c>
    </row>
    <row r="102" spans="1:30" x14ac:dyDescent="0.2">
      <c r="A102" s="114" t="s">
        <v>33</v>
      </c>
      <c r="B102" s="144" t="s">
        <v>476</v>
      </c>
      <c r="C102" s="145">
        <v>0</v>
      </c>
      <c r="D102" s="146" t="s">
        <v>31</v>
      </c>
      <c r="E102" s="147" t="s">
        <v>32</v>
      </c>
      <c r="F102" s="146">
        <v>170</v>
      </c>
      <c r="G102" s="147">
        <v>0</v>
      </c>
      <c r="H102" s="146" t="s">
        <v>31</v>
      </c>
      <c r="I102" s="147">
        <v>0</v>
      </c>
      <c r="J102" s="146" t="s">
        <v>31</v>
      </c>
      <c r="K102" s="147" t="s">
        <v>32</v>
      </c>
      <c r="L102" s="146">
        <v>110.4</v>
      </c>
      <c r="M102" s="147" t="s">
        <v>32</v>
      </c>
      <c r="N102" s="148">
        <v>170</v>
      </c>
      <c r="O102" s="149">
        <v>0</v>
      </c>
      <c r="P102" s="146" t="s">
        <v>31</v>
      </c>
      <c r="Q102" s="147" t="s">
        <v>32</v>
      </c>
      <c r="R102" s="146">
        <v>200</v>
      </c>
      <c r="S102" s="147">
        <v>16</v>
      </c>
      <c r="T102" s="146">
        <v>190.5</v>
      </c>
      <c r="U102" s="147">
        <v>0</v>
      </c>
      <c r="V102" s="146" t="s">
        <v>31</v>
      </c>
      <c r="W102" s="147">
        <v>13</v>
      </c>
      <c r="X102" s="146">
        <v>200</v>
      </c>
      <c r="Y102" s="147">
        <v>30</v>
      </c>
      <c r="Z102" s="150">
        <v>195</v>
      </c>
      <c r="AA102" s="145" t="s">
        <v>32</v>
      </c>
      <c r="AB102" s="148">
        <v>172.5</v>
      </c>
      <c r="AC102" s="149">
        <v>40</v>
      </c>
      <c r="AD102" s="148">
        <v>187.5</v>
      </c>
    </row>
    <row r="103" spans="1:30" x14ac:dyDescent="0.2">
      <c r="A103" s="114" t="s">
        <v>33</v>
      </c>
      <c r="B103" s="144" t="s">
        <v>477</v>
      </c>
      <c r="C103" s="145" t="s">
        <v>32</v>
      </c>
      <c r="D103" s="146">
        <v>352.53</v>
      </c>
      <c r="E103" s="147" t="s">
        <v>32</v>
      </c>
      <c r="F103" s="146">
        <v>200</v>
      </c>
      <c r="G103" s="147">
        <v>0</v>
      </c>
      <c r="H103" s="146" t="s">
        <v>31</v>
      </c>
      <c r="I103" s="147">
        <v>0</v>
      </c>
      <c r="J103" s="146" t="s">
        <v>31</v>
      </c>
      <c r="K103" s="147" t="s">
        <v>32</v>
      </c>
      <c r="L103" s="146">
        <v>182.5</v>
      </c>
      <c r="M103" s="147">
        <v>10</v>
      </c>
      <c r="N103" s="148">
        <v>200</v>
      </c>
      <c r="O103" s="149" t="s">
        <v>32</v>
      </c>
      <c r="P103" s="146">
        <v>490.8</v>
      </c>
      <c r="Q103" s="147">
        <v>0</v>
      </c>
      <c r="R103" s="146" t="s">
        <v>31</v>
      </c>
      <c r="S103" s="147">
        <v>14</v>
      </c>
      <c r="T103" s="146">
        <v>250</v>
      </c>
      <c r="U103" s="147" t="s">
        <v>32</v>
      </c>
      <c r="V103" s="146">
        <v>280</v>
      </c>
      <c r="W103" s="147">
        <v>6</v>
      </c>
      <c r="X103" s="146">
        <v>255</v>
      </c>
      <c r="Y103" s="147">
        <v>20</v>
      </c>
      <c r="Z103" s="150">
        <v>250</v>
      </c>
      <c r="AA103" s="145">
        <v>0</v>
      </c>
      <c r="AB103" s="148" t="s">
        <v>31</v>
      </c>
      <c r="AC103" s="149">
        <v>30</v>
      </c>
      <c r="AD103" s="148">
        <v>250</v>
      </c>
    </row>
    <row r="104" spans="1:30" x14ac:dyDescent="0.2">
      <c r="A104" s="114" t="s">
        <v>33</v>
      </c>
      <c r="B104" s="144" t="s">
        <v>1042</v>
      </c>
      <c r="C104" s="145">
        <v>0</v>
      </c>
      <c r="D104" s="146" t="s">
        <v>31</v>
      </c>
      <c r="E104" s="147">
        <v>0</v>
      </c>
      <c r="F104" s="146" t="s">
        <v>31</v>
      </c>
      <c r="G104" s="147">
        <v>0</v>
      </c>
      <c r="H104" s="146" t="s">
        <v>31</v>
      </c>
      <c r="I104" s="147">
        <v>0</v>
      </c>
      <c r="J104" s="146" t="s">
        <v>31</v>
      </c>
      <c r="K104" s="147">
        <v>0</v>
      </c>
      <c r="L104" s="146" t="s">
        <v>31</v>
      </c>
      <c r="M104" s="147">
        <v>0</v>
      </c>
      <c r="N104" s="148" t="s">
        <v>31</v>
      </c>
      <c r="O104" s="149">
        <v>0</v>
      </c>
      <c r="P104" s="146" t="s">
        <v>31</v>
      </c>
      <c r="Q104" s="147">
        <v>0</v>
      </c>
      <c r="R104" s="146" t="s">
        <v>31</v>
      </c>
      <c r="S104" s="147" t="s">
        <v>32</v>
      </c>
      <c r="T104" s="146">
        <v>260</v>
      </c>
      <c r="U104" s="147">
        <v>0</v>
      </c>
      <c r="V104" s="146" t="s">
        <v>31</v>
      </c>
      <c r="W104" s="147">
        <v>0</v>
      </c>
      <c r="X104" s="146" t="s">
        <v>31</v>
      </c>
      <c r="Y104" s="147" t="s">
        <v>32</v>
      </c>
      <c r="Z104" s="150">
        <v>260</v>
      </c>
      <c r="AA104" s="145">
        <v>0</v>
      </c>
      <c r="AB104" s="148" t="s">
        <v>31</v>
      </c>
      <c r="AC104" s="149" t="s">
        <v>32</v>
      </c>
      <c r="AD104" s="148">
        <v>260</v>
      </c>
    </row>
    <row r="105" spans="1:30" x14ac:dyDescent="0.2">
      <c r="A105" s="114" t="s">
        <v>33</v>
      </c>
      <c r="B105" s="144" t="s">
        <v>478</v>
      </c>
      <c r="C105" s="145" t="s">
        <v>32</v>
      </c>
      <c r="D105" s="146">
        <v>210</v>
      </c>
      <c r="E105" s="147">
        <v>8</v>
      </c>
      <c r="F105" s="146">
        <v>292.5</v>
      </c>
      <c r="G105" s="147" t="s">
        <v>32</v>
      </c>
      <c r="H105" s="146">
        <v>355</v>
      </c>
      <c r="I105" s="147">
        <v>0</v>
      </c>
      <c r="J105" s="146" t="s">
        <v>31</v>
      </c>
      <c r="K105" s="147" t="s">
        <v>32</v>
      </c>
      <c r="L105" s="146">
        <v>305</v>
      </c>
      <c r="M105" s="147">
        <v>15</v>
      </c>
      <c r="N105" s="148">
        <v>310</v>
      </c>
      <c r="O105" s="149">
        <v>0</v>
      </c>
      <c r="P105" s="146" t="s">
        <v>31</v>
      </c>
      <c r="Q105" s="147" t="s">
        <v>32</v>
      </c>
      <c r="R105" s="146">
        <v>340</v>
      </c>
      <c r="S105" s="147">
        <v>17</v>
      </c>
      <c r="T105" s="146">
        <v>300</v>
      </c>
      <c r="U105" s="147" t="s">
        <v>32</v>
      </c>
      <c r="V105" s="146">
        <v>450</v>
      </c>
      <c r="W105" s="147">
        <v>19</v>
      </c>
      <c r="X105" s="146">
        <v>270</v>
      </c>
      <c r="Y105" s="147">
        <v>40</v>
      </c>
      <c r="Z105" s="150">
        <v>297.5</v>
      </c>
      <c r="AA105" s="145">
        <v>0</v>
      </c>
      <c r="AB105" s="148" t="s">
        <v>31</v>
      </c>
      <c r="AC105" s="149">
        <v>55</v>
      </c>
      <c r="AD105" s="148">
        <v>300</v>
      </c>
    </row>
    <row r="106" spans="1:30" x14ac:dyDescent="0.2">
      <c r="A106" s="114" t="s">
        <v>33</v>
      </c>
      <c r="B106" s="144" t="s">
        <v>479</v>
      </c>
      <c r="C106" s="145">
        <v>0</v>
      </c>
      <c r="D106" s="146" t="s">
        <v>31</v>
      </c>
      <c r="E106" s="147" t="s">
        <v>32</v>
      </c>
      <c r="F106" s="146">
        <v>270</v>
      </c>
      <c r="G106" s="147">
        <v>0</v>
      </c>
      <c r="H106" s="146" t="s">
        <v>31</v>
      </c>
      <c r="I106" s="147">
        <v>0</v>
      </c>
      <c r="J106" s="146" t="s">
        <v>31</v>
      </c>
      <c r="K106" s="147" t="s">
        <v>32</v>
      </c>
      <c r="L106" s="146">
        <v>250</v>
      </c>
      <c r="M106" s="147" t="s">
        <v>32</v>
      </c>
      <c r="N106" s="148">
        <v>260</v>
      </c>
      <c r="O106" s="149">
        <v>0</v>
      </c>
      <c r="P106" s="146" t="s">
        <v>31</v>
      </c>
      <c r="Q106" s="147" t="s">
        <v>32</v>
      </c>
      <c r="R106" s="146">
        <v>350</v>
      </c>
      <c r="S106" s="147">
        <v>0</v>
      </c>
      <c r="T106" s="146" t="s">
        <v>31</v>
      </c>
      <c r="U106" s="147" t="s">
        <v>32</v>
      </c>
      <c r="V106" s="146">
        <v>500</v>
      </c>
      <c r="W106" s="147">
        <v>0</v>
      </c>
      <c r="X106" s="146" t="s">
        <v>31</v>
      </c>
      <c r="Y106" s="147" t="s">
        <v>32</v>
      </c>
      <c r="Z106" s="150">
        <v>425</v>
      </c>
      <c r="AA106" s="145">
        <v>0</v>
      </c>
      <c r="AB106" s="148" t="s">
        <v>31</v>
      </c>
      <c r="AC106" s="149" t="s">
        <v>32</v>
      </c>
      <c r="AD106" s="148">
        <v>310</v>
      </c>
    </row>
    <row r="107" spans="1:30" x14ac:dyDescent="0.2">
      <c r="A107" s="114" t="s">
        <v>33</v>
      </c>
      <c r="B107" s="144" t="s">
        <v>480</v>
      </c>
      <c r="C107" s="145" t="s">
        <v>32</v>
      </c>
      <c r="D107" s="146">
        <v>270</v>
      </c>
      <c r="E107" s="147" t="s">
        <v>32</v>
      </c>
      <c r="F107" s="146">
        <v>280</v>
      </c>
      <c r="G107" s="147">
        <v>0</v>
      </c>
      <c r="H107" s="146" t="s">
        <v>31</v>
      </c>
      <c r="I107" s="147">
        <v>0</v>
      </c>
      <c r="J107" s="146" t="s">
        <v>31</v>
      </c>
      <c r="K107" s="147" t="s">
        <v>32</v>
      </c>
      <c r="L107" s="146">
        <v>260</v>
      </c>
      <c r="M107" s="147">
        <v>10</v>
      </c>
      <c r="N107" s="148">
        <v>275</v>
      </c>
      <c r="O107" s="149" t="s">
        <v>32</v>
      </c>
      <c r="P107" s="146">
        <v>240</v>
      </c>
      <c r="Q107" s="147">
        <v>0</v>
      </c>
      <c r="R107" s="146" t="s">
        <v>31</v>
      </c>
      <c r="S107" s="147" t="s">
        <v>32</v>
      </c>
      <c r="T107" s="146">
        <v>345</v>
      </c>
      <c r="U107" s="147" t="s">
        <v>32</v>
      </c>
      <c r="V107" s="146">
        <v>375</v>
      </c>
      <c r="W107" s="147" t="s">
        <v>32</v>
      </c>
      <c r="X107" s="146">
        <v>337.5</v>
      </c>
      <c r="Y107" s="147">
        <v>5</v>
      </c>
      <c r="Z107" s="150">
        <v>337.5</v>
      </c>
      <c r="AA107" s="145">
        <v>0</v>
      </c>
      <c r="AB107" s="148" t="s">
        <v>31</v>
      </c>
      <c r="AC107" s="149">
        <v>15</v>
      </c>
      <c r="AD107" s="148">
        <v>280</v>
      </c>
    </row>
    <row r="108" spans="1:30" x14ac:dyDescent="0.2">
      <c r="A108" s="114" t="s">
        <v>33</v>
      </c>
      <c r="B108" s="144" t="s">
        <v>481</v>
      </c>
      <c r="C108" s="145">
        <v>0</v>
      </c>
      <c r="D108" s="146" t="s">
        <v>31</v>
      </c>
      <c r="E108" s="147">
        <v>6</v>
      </c>
      <c r="F108" s="146">
        <v>275</v>
      </c>
      <c r="G108" s="147" t="s">
        <v>32</v>
      </c>
      <c r="H108" s="146">
        <v>330</v>
      </c>
      <c r="I108" s="147">
        <v>0</v>
      </c>
      <c r="J108" s="146" t="s">
        <v>31</v>
      </c>
      <c r="K108" s="147" t="s">
        <v>32</v>
      </c>
      <c r="L108" s="146">
        <v>230</v>
      </c>
      <c r="M108" s="147">
        <v>10</v>
      </c>
      <c r="N108" s="148">
        <v>275</v>
      </c>
      <c r="O108" s="149">
        <v>0</v>
      </c>
      <c r="P108" s="146" t="s">
        <v>31</v>
      </c>
      <c r="Q108" s="147" t="s">
        <v>32</v>
      </c>
      <c r="R108" s="146">
        <v>400</v>
      </c>
      <c r="S108" s="147" t="s">
        <v>32</v>
      </c>
      <c r="T108" s="146">
        <v>585</v>
      </c>
      <c r="U108" s="147">
        <v>0</v>
      </c>
      <c r="V108" s="146" t="s">
        <v>31</v>
      </c>
      <c r="W108" s="147" t="s">
        <v>32</v>
      </c>
      <c r="X108" s="146">
        <v>300</v>
      </c>
      <c r="Y108" s="147" t="s">
        <v>32</v>
      </c>
      <c r="Z108" s="150">
        <v>400</v>
      </c>
      <c r="AA108" s="145">
        <v>0</v>
      </c>
      <c r="AB108" s="148" t="s">
        <v>31</v>
      </c>
      <c r="AC108" s="149">
        <v>15</v>
      </c>
      <c r="AD108" s="148">
        <v>290</v>
      </c>
    </row>
    <row r="109" spans="1:30" x14ac:dyDescent="0.2">
      <c r="A109" s="114" t="s">
        <v>33</v>
      </c>
      <c r="B109" s="144" t="s">
        <v>482</v>
      </c>
      <c r="C109" s="145">
        <v>0</v>
      </c>
      <c r="D109" s="146" t="s">
        <v>31</v>
      </c>
      <c r="E109" s="147">
        <v>6</v>
      </c>
      <c r="F109" s="146">
        <v>257.5</v>
      </c>
      <c r="G109" s="147">
        <v>0</v>
      </c>
      <c r="H109" s="146" t="s">
        <v>31</v>
      </c>
      <c r="I109" s="147">
        <v>0</v>
      </c>
      <c r="J109" s="146" t="s">
        <v>31</v>
      </c>
      <c r="K109" s="147" t="s">
        <v>32</v>
      </c>
      <c r="L109" s="146">
        <v>310</v>
      </c>
      <c r="M109" s="147">
        <v>10</v>
      </c>
      <c r="N109" s="148">
        <v>267.5</v>
      </c>
      <c r="O109" s="149">
        <v>0</v>
      </c>
      <c r="P109" s="146" t="s">
        <v>31</v>
      </c>
      <c r="Q109" s="147">
        <v>0</v>
      </c>
      <c r="R109" s="146" t="s">
        <v>31</v>
      </c>
      <c r="S109" s="147" t="s">
        <v>32</v>
      </c>
      <c r="T109" s="146">
        <v>430</v>
      </c>
      <c r="U109" s="147">
        <v>0</v>
      </c>
      <c r="V109" s="146" t="s">
        <v>31</v>
      </c>
      <c r="W109" s="147">
        <v>0</v>
      </c>
      <c r="X109" s="146" t="s">
        <v>31</v>
      </c>
      <c r="Y109" s="147" t="s">
        <v>32</v>
      </c>
      <c r="Z109" s="150">
        <v>430</v>
      </c>
      <c r="AA109" s="145">
        <v>0</v>
      </c>
      <c r="AB109" s="148" t="s">
        <v>31</v>
      </c>
      <c r="AC109" s="149">
        <v>10</v>
      </c>
      <c r="AD109" s="148">
        <v>270</v>
      </c>
    </row>
    <row r="110" spans="1:30" x14ac:dyDescent="0.2">
      <c r="A110" s="114" t="s">
        <v>33</v>
      </c>
      <c r="B110" s="144" t="s">
        <v>483</v>
      </c>
      <c r="C110" s="145">
        <v>0</v>
      </c>
      <c r="D110" s="146" t="s">
        <v>31</v>
      </c>
      <c r="E110" s="147" t="s">
        <v>32</v>
      </c>
      <c r="F110" s="146">
        <v>260</v>
      </c>
      <c r="G110" s="147">
        <v>0</v>
      </c>
      <c r="H110" s="146" t="s">
        <v>31</v>
      </c>
      <c r="I110" s="147">
        <v>0</v>
      </c>
      <c r="J110" s="146" t="s">
        <v>31</v>
      </c>
      <c r="K110" s="147" t="s">
        <v>32</v>
      </c>
      <c r="L110" s="146">
        <v>225</v>
      </c>
      <c r="M110" s="147" t="s">
        <v>32</v>
      </c>
      <c r="N110" s="148">
        <v>225</v>
      </c>
      <c r="O110" s="149">
        <v>0</v>
      </c>
      <c r="P110" s="146" t="s">
        <v>31</v>
      </c>
      <c r="Q110" s="147">
        <v>0</v>
      </c>
      <c r="R110" s="146" t="s">
        <v>31</v>
      </c>
      <c r="S110" s="147" t="s">
        <v>32</v>
      </c>
      <c r="T110" s="146">
        <v>400</v>
      </c>
      <c r="U110" s="147">
        <v>0</v>
      </c>
      <c r="V110" s="146" t="s">
        <v>31</v>
      </c>
      <c r="W110" s="147" t="s">
        <v>32</v>
      </c>
      <c r="X110" s="146">
        <v>280</v>
      </c>
      <c r="Y110" s="147">
        <v>5</v>
      </c>
      <c r="Z110" s="150">
        <v>390</v>
      </c>
      <c r="AA110" s="145">
        <v>0</v>
      </c>
      <c r="AB110" s="148" t="s">
        <v>31</v>
      </c>
      <c r="AC110" s="149">
        <v>10</v>
      </c>
      <c r="AD110" s="148">
        <v>270</v>
      </c>
    </row>
    <row r="111" spans="1:30" x14ac:dyDescent="0.2">
      <c r="A111" s="114" t="s">
        <v>33</v>
      </c>
      <c r="B111" s="144" t="s">
        <v>484</v>
      </c>
      <c r="C111" s="145">
        <v>0</v>
      </c>
      <c r="D111" s="146" t="s">
        <v>31</v>
      </c>
      <c r="E111" s="147">
        <v>0</v>
      </c>
      <c r="F111" s="146" t="s">
        <v>31</v>
      </c>
      <c r="G111" s="147">
        <v>0</v>
      </c>
      <c r="H111" s="146" t="s">
        <v>31</v>
      </c>
      <c r="I111" s="147">
        <v>0</v>
      </c>
      <c r="J111" s="146" t="s">
        <v>31</v>
      </c>
      <c r="K111" s="147">
        <v>0</v>
      </c>
      <c r="L111" s="146" t="s">
        <v>31</v>
      </c>
      <c r="M111" s="147">
        <v>0</v>
      </c>
      <c r="N111" s="148" t="s">
        <v>31</v>
      </c>
      <c r="O111" s="149">
        <v>0</v>
      </c>
      <c r="P111" s="146" t="s">
        <v>31</v>
      </c>
      <c r="Q111" s="147">
        <v>0</v>
      </c>
      <c r="R111" s="146" t="s">
        <v>31</v>
      </c>
      <c r="S111" s="147">
        <v>8</v>
      </c>
      <c r="T111" s="146">
        <v>320</v>
      </c>
      <c r="U111" s="147" t="s">
        <v>32</v>
      </c>
      <c r="V111" s="146">
        <v>350</v>
      </c>
      <c r="W111" s="147" t="s">
        <v>32</v>
      </c>
      <c r="X111" s="146">
        <v>400</v>
      </c>
      <c r="Y111" s="147">
        <v>15</v>
      </c>
      <c r="Z111" s="150">
        <v>340</v>
      </c>
      <c r="AA111" s="145">
        <v>0</v>
      </c>
      <c r="AB111" s="148" t="s">
        <v>31</v>
      </c>
      <c r="AC111" s="149">
        <v>15</v>
      </c>
      <c r="AD111" s="148">
        <v>340</v>
      </c>
    </row>
    <row r="112" spans="1:30" x14ac:dyDescent="0.2">
      <c r="A112" s="114" t="s">
        <v>33</v>
      </c>
      <c r="B112" s="144" t="s">
        <v>485</v>
      </c>
      <c r="C112" s="145">
        <v>0</v>
      </c>
      <c r="D112" s="146" t="s">
        <v>31</v>
      </c>
      <c r="E112" s="147" t="s">
        <v>32</v>
      </c>
      <c r="F112" s="146">
        <v>235</v>
      </c>
      <c r="G112" s="147">
        <v>0</v>
      </c>
      <c r="H112" s="146" t="s">
        <v>31</v>
      </c>
      <c r="I112" s="147">
        <v>0</v>
      </c>
      <c r="J112" s="146" t="s">
        <v>31</v>
      </c>
      <c r="K112" s="147" t="s">
        <v>32</v>
      </c>
      <c r="L112" s="146">
        <v>280</v>
      </c>
      <c r="M112" s="147">
        <v>5</v>
      </c>
      <c r="N112" s="148">
        <v>275</v>
      </c>
      <c r="O112" s="149">
        <v>0</v>
      </c>
      <c r="P112" s="146" t="s">
        <v>31</v>
      </c>
      <c r="Q112" s="147">
        <v>0</v>
      </c>
      <c r="R112" s="146" t="s">
        <v>31</v>
      </c>
      <c r="S112" s="147" t="s">
        <v>32</v>
      </c>
      <c r="T112" s="146">
        <v>310</v>
      </c>
      <c r="U112" s="147">
        <v>0</v>
      </c>
      <c r="V112" s="146" t="s">
        <v>31</v>
      </c>
      <c r="W112" s="147" t="s">
        <v>32</v>
      </c>
      <c r="X112" s="146">
        <v>420</v>
      </c>
      <c r="Y112" s="147">
        <v>5</v>
      </c>
      <c r="Z112" s="150">
        <v>357.5</v>
      </c>
      <c r="AA112" s="145">
        <v>0</v>
      </c>
      <c r="AB112" s="148" t="s">
        <v>31</v>
      </c>
      <c r="AC112" s="149">
        <v>15</v>
      </c>
      <c r="AD112" s="148">
        <v>300</v>
      </c>
    </row>
    <row r="113" spans="1:30" x14ac:dyDescent="0.2">
      <c r="A113" s="114" t="s">
        <v>33</v>
      </c>
      <c r="B113" s="144" t="s">
        <v>486</v>
      </c>
      <c r="C113" s="145" t="s">
        <v>32</v>
      </c>
      <c r="D113" s="146">
        <v>217.5</v>
      </c>
      <c r="E113" s="147">
        <v>0</v>
      </c>
      <c r="F113" s="146" t="s">
        <v>31</v>
      </c>
      <c r="G113" s="147">
        <v>0</v>
      </c>
      <c r="H113" s="146" t="s">
        <v>31</v>
      </c>
      <c r="I113" s="147">
        <v>0</v>
      </c>
      <c r="J113" s="146" t="s">
        <v>31</v>
      </c>
      <c r="K113" s="147">
        <v>0</v>
      </c>
      <c r="L113" s="146" t="s">
        <v>31</v>
      </c>
      <c r="M113" s="147" t="s">
        <v>32</v>
      </c>
      <c r="N113" s="148">
        <v>217.5</v>
      </c>
      <c r="O113" s="149">
        <v>0</v>
      </c>
      <c r="P113" s="146" t="s">
        <v>31</v>
      </c>
      <c r="Q113" s="147" t="s">
        <v>32</v>
      </c>
      <c r="R113" s="146">
        <v>225</v>
      </c>
      <c r="S113" s="147">
        <v>8</v>
      </c>
      <c r="T113" s="146">
        <v>307.5</v>
      </c>
      <c r="U113" s="147" t="s">
        <v>32</v>
      </c>
      <c r="V113" s="146">
        <v>375</v>
      </c>
      <c r="W113" s="147">
        <v>6</v>
      </c>
      <c r="X113" s="146">
        <v>320</v>
      </c>
      <c r="Y113" s="147">
        <v>20</v>
      </c>
      <c r="Z113" s="150">
        <v>312.5</v>
      </c>
      <c r="AA113" s="145">
        <v>0</v>
      </c>
      <c r="AB113" s="148" t="s">
        <v>31</v>
      </c>
      <c r="AC113" s="149">
        <v>20</v>
      </c>
      <c r="AD113" s="148">
        <v>302.5</v>
      </c>
    </row>
    <row r="114" spans="1:30" x14ac:dyDescent="0.2">
      <c r="A114" s="114" t="s">
        <v>33</v>
      </c>
      <c r="B114" s="144" t="s">
        <v>487</v>
      </c>
      <c r="C114" s="145" t="s">
        <v>32</v>
      </c>
      <c r="D114" s="146">
        <v>160</v>
      </c>
      <c r="E114" s="147">
        <v>16</v>
      </c>
      <c r="F114" s="146">
        <v>235</v>
      </c>
      <c r="G114" s="147" t="s">
        <v>32</v>
      </c>
      <c r="H114" s="146">
        <v>344.5</v>
      </c>
      <c r="I114" s="147">
        <v>0</v>
      </c>
      <c r="J114" s="146" t="s">
        <v>31</v>
      </c>
      <c r="K114" s="147">
        <v>18</v>
      </c>
      <c r="L114" s="146">
        <v>196.8</v>
      </c>
      <c r="M114" s="147">
        <v>40</v>
      </c>
      <c r="N114" s="148">
        <v>220</v>
      </c>
      <c r="O114" s="149">
        <v>0</v>
      </c>
      <c r="P114" s="146" t="s">
        <v>31</v>
      </c>
      <c r="Q114" s="147" t="s">
        <v>32</v>
      </c>
      <c r="R114" s="146">
        <v>290</v>
      </c>
      <c r="S114" s="147">
        <v>19</v>
      </c>
      <c r="T114" s="146">
        <v>330</v>
      </c>
      <c r="U114" s="147" t="s">
        <v>32</v>
      </c>
      <c r="V114" s="146">
        <v>350</v>
      </c>
      <c r="W114" s="147">
        <v>12</v>
      </c>
      <c r="X114" s="146">
        <v>315</v>
      </c>
      <c r="Y114" s="147">
        <v>35</v>
      </c>
      <c r="Z114" s="150">
        <v>330</v>
      </c>
      <c r="AA114" s="145">
        <v>0</v>
      </c>
      <c r="AB114" s="148" t="s">
        <v>31</v>
      </c>
      <c r="AC114" s="149">
        <v>75</v>
      </c>
      <c r="AD114" s="148">
        <v>270</v>
      </c>
    </row>
    <row r="115" spans="1:30" x14ac:dyDescent="0.2">
      <c r="A115" s="114" t="s">
        <v>33</v>
      </c>
      <c r="B115" s="144" t="s">
        <v>488</v>
      </c>
      <c r="C115" s="145">
        <v>0</v>
      </c>
      <c r="D115" s="146" t="s">
        <v>31</v>
      </c>
      <c r="E115" s="147" t="s">
        <v>32</v>
      </c>
      <c r="F115" s="146">
        <v>285</v>
      </c>
      <c r="G115" s="147" t="s">
        <v>32</v>
      </c>
      <c r="H115" s="146">
        <v>290</v>
      </c>
      <c r="I115" s="147">
        <v>0</v>
      </c>
      <c r="J115" s="146" t="s">
        <v>31</v>
      </c>
      <c r="K115" s="147" t="s">
        <v>32</v>
      </c>
      <c r="L115" s="146">
        <v>232.5</v>
      </c>
      <c r="M115" s="147">
        <v>10</v>
      </c>
      <c r="N115" s="148">
        <v>285</v>
      </c>
      <c r="O115" s="149">
        <v>0</v>
      </c>
      <c r="P115" s="146" t="s">
        <v>31</v>
      </c>
      <c r="Q115" s="147" t="s">
        <v>32</v>
      </c>
      <c r="R115" s="146">
        <v>227.5</v>
      </c>
      <c r="S115" s="147" t="s">
        <v>32</v>
      </c>
      <c r="T115" s="146">
        <v>370</v>
      </c>
      <c r="U115" s="147">
        <v>0</v>
      </c>
      <c r="V115" s="146" t="s">
        <v>31</v>
      </c>
      <c r="W115" s="147" t="s">
        <v>32</v>
      </c>
      <c r="X115" s="146">
        <v>415</v>
      </c>
      <c r="Y115" s="147">
        <v>5</v>
      </c>
      <c r="Z115" s="150">
        <v>365</v>
      </c>
      <c r="AA115" s="145">
        <v>0</v>
      </c>
      <c r="AB115" s="148" t="s">
        <v>31</v>
      </c>
      <c r="AC115" s="149">
        <v>15</v>
      </c>
      <c r="AD115" s="148">
        <v>290</v>
      </c>
    </row>
    <row r="116" spans="1:30" x14ac:dyDescent="0.2">
      <c r="A116" s="114" t="s">
        <v>33</v>
      </c>
      <c r="B116" s="144" t="s">
        <v>489</v>
      </c>
      <c r="C116" s="145" t="s">
        <v>32</v>
      </c>
      <c r="D116" s="146">
        <v>230</v>
      </c>
      <c r="E116" s="147" t="s">
        <v>32</v>
      </c>
      <c r="F116" s="146">
        <v>330</v>
      </c>
      <c r="G116" s="147">
        <v>0</v>
      </c>
      <c r="H116" s="146" t="s">
        <v>31</v>
      </c>
      <c r="I116" s="147">
        <v>0</v>
      </c>
      <c r="J116" s="146" t="s">
        <v>31</v>
      </c>
      <c r="K116" s="147">
        <v>0</v>
      </c>
      <c r="L116" s="146" t="s">
        <v>31</v>
      </c>
      <c r="M116" s="147" t="s">
        <v>32</v>
      </c>
      <c r="N116" s="148">
        <v>280</v>
      </c>
      <c r="O116" s="149">
        <v>0</v>
      </c>
      <c r="P116" s="146" t="s">
        <v>31</v>
      </c>
      <c r="Q116" s="147" t="s">
        <v>32</v>
      </c>
      <c r="R116" s="146">
        <v>310</v>
      </c>
      <c r="S116" s="147">
        <v>0</v>
      </c>
      <c r="T116" s="146" t="s">
        <v>31</v>
      </c>
      <c r="U116" s="147" t="s">
        <v>32</v>
      </c>
      <c r="V116" s="146">
        <v>455</v>
      </c>
      <c r="W116" s="147">
        <v>0</v>
      </c>
      <c r="X116" s="146" t="s">
        <v>31</v>
      </c>
      <c r="Y116" s="147" t="s">
        <v>32</v>
      </c>
      <c r="Z116" s="150">
        <v>310</v>
      </c>
      <c r="AA116" s="145">
        <v>0</v>
      </c>
      <c r="AB116" s="148" t="s">
        <v>31</v>
      </c>
      <c r="AC116" s="149" t="s">
        <v>32</v>
      </c>
      <c r="AD116" s="148">
        <v>310</v>
      </c>
    </row>
    <row r="117" spans="1:30" x14ac:dyDescent="0.2">
      <c r="A117" s="114" t="s">
        <v>33</v>
      </c>
      <c r="B117" s="144" t="s">
        <v>490</v>
      </c>
      <c r="C117" s="145">
        <v>0</v>
      </c>
      <c r="D117" s="146" t="s">
        <v>31</v>
      </c>
      <c r="E117" s="147">
        <v>0</v>
      </c>
      <c r="F117" s="146" t="s">
        <v>31</v>
      </c>
      <c r="G117" s="147">
        <v>0</v>
      </c>
      <c r="H117" s="146" t="s">
        <v>31</v>
      </c>
      <c r="I117" s="147">
        <v>0</v>
      </c>
      <c r="J117" s="146" t="s">
        <v>31</v>
      </c>
      <c r="K117" s="147">
        <v>0</v>
      </c>
      <c r="L117" s="146" t="s">
        <v>31</v>
      </c>
      <c r="M117" s="147">
        <v>0</v>
      </c>
      <c r="N117" s="148" t="s">
        <v>31</v>
      </c>
      <c r="O117" s="149" t="s">
        <v>32</v>
      </c>
      <c r="P117" s="146">
        <v>250</v>
      </c>
      <c r="Q117" s="147" t="s">
        <v>32</v>
      </c>
      <c r="R117" s="146">
        <v>310</v>
      </c>
      <c r="S117" s="147">
        <v>18</v>
      </c>
      <c r="T117" s="146">
        <v>347.5</v>
      </c>
      <c r="U117" s="147">
        <v>16</v>
      </c>
      <c r="V117" s="146">
        <v>460</v>
      </c>
      <c r="W117" s="147">
        <v>9</v>
      </c>
      <c r="X117" s="146">
        <v>365</v>
      </c>
      <c r="Y117" s="147">
        <v>45</v>
      </c>
      <c r="Z117" s="150">
        <v>370</v>
      </c>
      <c r="AA117" s="145">
        <v>0</v>
      </c>
      <c r="AB117" s="148" t="s">
        <v>31</v>
      </c>
      <c r="AC117" s="149">
        <v>45</v>
      </c>
      <c r="AD117" s="148">
        <v>370</v>
      </c>
    </row>
    <row r="118" spans="1:30" x14ac:dyDescent="0.2">
      <c r="A118" s="114" t="s">
        <v>33</v>
      </c>
      <c r="B118" s="144" t="s">
        <v>491</v>
      </c>
      <c r="C118" s="145">
        <v>0</v>
      </c>
      <c r="D118" s="146" t="s">
        <v>31</v>
      </c>
      <c r="E118" s="147" t="s">
        <v>32</v>
      </c>
      <c r="F118" s="146">
        <v>240</v>
      </c>
      <c r="G118" s="147" t="s">
        <v>32</v>
      </c>
      <c r="H118" s="146">
        <v>360</v>
      </c>
      <c r="I118" s="147">
        <v>0</v>
      </c>
      <c r="J118" s="146" t="s">
        <v>31</v>
      </c>
      <c r="K118" s="147" t="s">
        <v>32</v>
      </c>
      <c r="L118" s="146">
        <v>100</v>
      </c>
      <c r="M118" s="147">
        <v>10</v>
      </c>
      <c r="N118" s="148">
        <v>240</v>
      </c>
      <c r="O118" s="149">
        <v>0</v>
      </c>
      <c r="P118" s="146" t="s">
        <v>31</v>
      </c>
      <c r="Q118" s="147" t="s">
        <v>32</v>
      </c>
      <c r="R118" s="146">
        <v>300</v>
      </c>
      <c r="S118" s="147">
        <v>15</v>
      </c>
      <c r="T118" s="146">
        <v>380</v>
      </c>
      <c r="U118" s="147" t="s">
        <v>32</v>
      </c>
      <c r="V118" s="146">
        <v>525</v>
      </c>
      <c r="W118" s="147">
        <v>6</v>
      </c>
      <c r="X118" s="146">
        <v>325</v>
      </c>
      <c r="Y118" s="147">
        <v>25</v>
      </c>
      <c r="Z118" s="150">
        <v>355</v>
      </c>
      <c r="AA118" s="145">
        <v>0</v>
      </c>
      <c r="AB118" s="148" t="s">
        <v>31</v>
      </c>
      <c r="AC118" s="149">
        <v>30</v>
      </c>
      <c r="AD118" s="148">
        <v>345</v>
      </c>
    </row>
    <row r="119" spans="1:30" x14ac:dyDescent="0.2">
      <c r="A119" s="114" t="s">
        <v>33</v>
      </c>
      <c r="B119" s="144" t="s">
        <v>492</v>
      </c>
      <c r="C119" s="145" t="s">
        <v>32</v>
      </c>
      <c r="D119" s="146">
        <v>101.9</v>
      </c>
      <c r="E119" s="147" t="s">
        <v>32</v>
      </c>
      <c r="F119" s="146">
        <v>300</v>
      </c>
      <c r="G119" s="147">
        <v>0</v>
      </c>
      <c r="H119" s="146" t="s">
        <v>31</v>
      </c>
      <c r="I119" s="147">
        <v>0</v>
      </c>
      <c r="J119" s="146" t="s">
        <v>31</v>
      </c>
      <c r="K119" s="147">
        <v>0</v>
      </c>
      <c r="L119" s="146" t="s">
        <v>31</v>
      </c>
      <c r="M119" s="147">
        <v>5</v>
      </c>
      <c r="N119" s="148">
        <v>290</v>
      </c>
      <c r="O119" s="149">
        <v>0</v>
      </c>
      <c r="P119" s="146" t="s">
        <v>31</v>
      </c>
      <c r="Q119" s="147" t="s">
        <v>32</v>
      </c>
      <c r="R119" s="146">
        <v>312.5</v>
      </c>
      <c r="S119" s="147" t="s">
        <v>32</v>
      </c>
      <c r="T119" s="146">
        <v>410</v>
      </c>
      <c r="U119" s="147">
        <v>0</v>
      </c>
      <c r="V119" s="146" t="s">
        <v>31</v>
      </c>
      <c r="W119" s="147" t="s">
        <v>32</v>
      </c>
      <c r="X119" s="146">
        <v>327.5</v>
      </c>
      <c r="Y119" s="147" t="s">
        <v>32</v>
      </c>
      <c r="Z119" s="150">
        <v>350</v>
      </c>
      <c r="AA119" s="145">
        <v>0</v>
      </c>
      <c r="AB119" s="148" t="s">
        <v>31</v>
      </c>
      <c r="AC119" s="149">
        <v>10</v>
      </c>
      <c r="AD119" s="148">
        <v>300</v>
      </c>
    </row>
    <row r="120" spans="1:30" x14ac:dyDescent="0.2">
      <c r="A120" s="114" t="s">
        <v>33</v>
      </c>
      <c r="B120" s="144" t="s">
        <v>493</v>
      </c>
      <c r="C120" s="145">
        <v>0</v>
      </c>
      <c r="D120" s="146" t="s">
        <v>31</v>
      </c>
      <c r="E120" s="147" t="s">
        <v>32</v>
      </c>
      <c r="F120" s="146">
        <v>310</v>
      </c>
      <c r="G120" s="147" t="s">
        <v>32</v>
      </c>
      <c r="H120" s="146">
        <v>430</v>
      </c>
      <c r="I120" s="147">
        <v>0</v>
      </c>
      <c r="J120" s="146" t="s">
        <v>31</v>
      </c>
      <c r="K120" s="147" t="s">
        <v>32</v>
      </c>
      <c r="L120" s="146">
        <v>260</v>
      </c>
      <c r="M120" s="147" t="s">
        <v>32</v>
      </c>
      <c r="N120" s="148">
        <v>310</v>
      </c>
      <c r="O120" s="149">
        <v>0</v>
      </c>
      <c r="P120" s="146" t="s">
        <v>31</v>
      </c>
      <c r="Q120" s="147">
        <v>0</v>
      </c>
      <c r="R120" s="146" t="s">
        <v>31</v>
      </c>
      <c r="S120" s="147" t="s">
        <v>32</v>
      </c>
      <c r="T120" s="146">
        <v>425</v>
      </c>
      <c r="U120" s="147">
        <v>0</v>
      </c>
      <c r="V120" s="146" t="s">
        <v>31</v>
      </c>
      <c r="W120" s="147" t="s">
        <v>32</v>
      </c>
      <c r="X120" s="146">
        <v>595</v>
      </c>
      <c r="Y120" s="147" t="s">
        <v>32</v>
      </c>
      <c r="Z120" s="150">
        <v>460</v>
      </c>
      <c r="AA120" s="145">
        <v>0</v>
      </c>
      <c r="AB120" s="148" t="s">
        <v>31</v>
      </c>
      <c r="AC120" s="149">
        <v>10</v>
      </c>
      <c r="AD120" s="148">
        <v>392.5</v>
      </c>
    </row>
    <row r="121" spans="1:30" x14ac:dyDescent="0.2">
      <c r="A121" s="114" t="s">
        <v>33</v>
      </c>
      <c r="B121" s="144" t="s">
        <v>494</v>
      </c>
      <c r="C121" s="145">
        <v>0</v>
      </c>
      <c r="D121" s="146" t="s">
        <v>31</v>
      </c>
      <c r="E121" s="147" t="s">
        <v>32</v>
      </c>
      <c r="F121" s="146">
        <v>257.5</v>
      </c>
      <c r="G121" s="147">
        <v>0</v>
      </c>
      <c r="H121" s="146" t="s">
        <v>31</v>
      </c>
      <c r="I121" s="147">
        <v>0</v>
      </c>
      <c r="J121" s="146" t="s">
        <v>31</v>
      </c>
      <c r="K121" s="147" t="s">
        <v>32</v>
      </c>
      <c r="L121" s="146">
        <v>255</v>
      </c>
      <c r="M121" s="147">
        <v>10</v>
      </c>
      <c r="N121" s="148">
        <v>255</v>
      </c>
      <c r="O121" s="149">
        <v>0</v>
      </c>
      <c r="P121" s="146" t="s">
        <v>31</v>
      </c>
      <c r="Q121" s="147">
        <v>0</v>
      </c>
      <c r="R121" s="146" t="s">
        <v>31</v>
      </c>
      <c r="S121" s="147">
        <v>6</v>
      </c>
      <c r="T121" s="146">
        <v>355</v>
      </c>
      <c r="U121" s="147" t="s">
        <v>32</v>
      </c>
      <c r="V121" s="146">
        <v>430</v>
      </c>
      <c r="W121" s="147" t="s">
        <v>32</v>
      </c>
      <c r="X121" s="146">
        <v>315</v>
      </c>
      <c r="Y121" s="147">
        <v>10</v>
      </c>
      <c r="Z121" s="150">
        <v>350</v>
      </c>
      <c r="AA121" s="145">
        <v>0</v>
      </c>
      <c r="AB121" s="148" t="s">
        <v>31</v>
      </c>
      <c r="AC121" s="149">
        <v>15</v>
      </c>
      <c r="AD121" s="148">
        <v>300</v>
      </c>
    </row>
    <row r="122" spans="1:30" x14ac:dyDescent="0.2">
      <c r="A122" s="114" t="s">
        <v>33</v>
      </c>
      <c r="B122" s="144" t="s">
        <v>495</v>
      </c>
      <c r="C122" s="145">
        <v>0</v>
      </c>
      <c r="D122" s="146" t="s">
        <v>31</v>
      </c>
      <c r="E122" s="147">
        <v>8</v>
      </c>
      <c r="F122" s="146">
        <v>280</v>
      </c>
      <c r="G122" s="147" t="s">
        <v>32</v>
      </c>
      <c r="H122" s="146">
        <v>420</v>
      </c>
      <c r="I122" s="147">
        <v>0</v>
      </c>
      <c r="J122" s="146" t="s">
        <v>31</v>
      </c>
      <c r="K122" s="147">
        <v>0</v>
      </c>
      <c r="L122" s="146" t="s">
        <v>31</v>
      </c>
      <c r="M122" s="147">
        <v>10</v>
      </c>
      <c r="N122" s="148">
        <v>280</v>
      </c>
      <c r="O122" s="149">
        <v>0</v>
      </c>
      <c r="P122" s="146" t="s">
        <v>31</v>
      </c>
      <c r="Q122" s="147" t="s">
        <v>32</v>
      </c>
      <c r="R122" s="146">
        <v>350</v>
      </c>
      <c r="S122" s="147">
        <v>14</v>
      </c>
      <c r="T122" s="146">
        <v>365</v>
      </c>
      <c r="U122" s="147" t="s">
        <v>32</v>
      </c>
      <c r="V122" s="146">
        <v>430</v>
      </c>
      <c r="W122" s="147" t="s">
        <v>32</v>
      </c>
      <c r="X122" s="146">
        <v>350</v>
      </c>
      <c r="Y122" s="147">
        <v>20</v>
      </c>
      <c r="Z122" s="150">
        <v>365</v>
      </c>
      <c r="AA122" s="145">
        <v>0</v>
      </c>
      <c r="AB122" s="148" t="s">
        <v>31</v>
      </c>
      <c r="AC122" s="149">
        <v>30</v>
      </c>
      <c r="AD122" s="148">
        <v>350</v>
      </c>
    </row>
    <row r="123" spans="1:30" x14ac:dyDescent="0.2">
      <c r="A123" s="114" t="s">
        <v>33</v>
      </c>
      <c r="B123" s="144" t="s">
        <v>496</v>
      </c>
      <c r="C123" s="145" t="s">
        <v>32</v>
      </c>
      <c r="D123" s="146">
        <v>230</v>
      </c>
      <c r="E123" s="147">
        <v>8</v>
      </c>
      <c r="F123" s="146">
        <v>287.5</v>
      </c>
      <c r="G123" s="147" t="s">
        <v>32</v>
      </c>
      <c r="H123" s="146">
        <v>340</v>
      </c>
      <c r="I123" s="147">
        <v>0</v>
      </c>
      <c r="J123" s="146" t="s">
        <v>31</v>
      </c>
      <c r="K123" s="147">
        <v>8</v>
      </c>
      <c r="L123" s="146">
        <v>310</v>
      </c>
      <c r="M123" s="147">
        <v>20</v>
      </c>
      <c r="N123" s="148">
        <v>290</v>
      </c>
      <c r="O123" s="149">
        <v>0</v>
      </c>
      <c r="P123" s="146" t="s">
        <v>31</v>
      </c>
      <c r="Q123" s="147" t="s">
        <v>32</v>
      </c>
      <c r="R123" s="146">
        <v>370</v>
      </c>
      <c r="S123" s="147" t="s">
        <v>32</v>
      </c>
      <c r="T123" s="146">
        <v>520</v>
      </c>
      <c r="U123" s="147" t="s">
        <v>32</v>
      </c>
      <c r="V123" s="146">
        <v>450</v>
      </c>
      <c r="W123" s="147" t="s">
        <v>32</v>
      </c>
      <c r="X123" s="146">
        <v>595</v>
      </c>
      <c r="Y123" s="147">
        <v>10</v>
      </c>
      <c r="Z123" s="150">
        <v>510</v>
      </c>
      <c r="AA123" s="145">
        <v>0</v>
      </c>
      <c r="AB123" s="148" t="s">
        <v>31</v>
      </c>
      <c r="AC123" s="149">
        <v>30</v>
      </c>
      <c r="AD123" s="148">
        <v>310</v>
      </c>
    </row>
    <row r="124" spans="1:30" x14ac:dyDescent="0.2">
      <c r="A124" s="114" t="s">
        <v>33</v>
      </c>
      <c r="B124" s="144" t="s">
        <v>497</v>
      </c>
      <c r="C124" s="145" t="s">
        <v>32</v>
      </c>
      <c r="D124" s="146">
        <v>180</v>
      </c>
      <c r="E124" s="147">
        <v>0</v>
      </c>
      <c r="F124" s="146" t="s">
        <v>31</v>
      </c>
      <c r="G124" s="147">
        <v>0</v>
      </c>
      <c r="H124" s="146" t="s">
        <v>31</v>
      </c>
      <c r="I124" s="147">
        <v>0</v>
      </c>
      <c r="J124" s="146" t="s">
        <v>31</v>
      </c>
      <c r="K124" s="147" t="s">
        <v>32</v>
      </c>
      <c r="L124" s="146">
        <v>165</v>
      </c>
      <c r="M124" s="147">
        <v>10</v>
      </c>
      <c r="N124" s="148">
        <v>165</v>
      </c>
      <c r="O124" s="149">
        <v>0</v>
      </c>
      <c r="P124" s="146" t="s">
        <v>31</v>
      </c>
      <c r="Q124" s="147">
        <v>0</v>
      </c>
      <c r="R124" s="146" t="s">
        <v>31</v>
      </c>
      <c r="S124" s="147" t="s">
        <v>32</v>
      </c>
      <c r="T124" s="146">
        <v>330</v>
      </c>
      <c r="U124" s="147">
        <v>0</v>
      </c>
      <c r="V124" s="146" t="s">
        <v>31</v>
      </c>
      <c r="W124" s="147">
        <v>0</v>
      </c>
      <c r="X124" s="146" t="s">
        <v>31</v>
      </c>
      <c r="Y124" s="147" t="s">
        <v>32</v>
      </c>
      <c r="Z124" s="150">
        <v>330</v>
      </c>
      <c r="AA124" s="145">
        <v>0</v>
      </c>
      <c r="AB124" s="148" t="s">
        <v>31</v>
      </c>
      <c r="AC124" s="149">
        <v>10</v>
      </c>
      <c r="AD124" s="148">
        <v>165</v>
      </c>
    </row>
    <row r="125" spans="1:30" x14ac:dyDescent="0.2">
      <c r="A125" s="114" t="s">
        <v>33</v>
      </c>
      <c r="B125" s="144" t="s">
        <v>498</v>
      </c>
      <c r="C125" s="145">
        <v>0</v>
      </c>
      <c r="D125" s="146" t="s">
        <v>31</v>
      </c>
      <c r="E125" s="147" t="s">
        <v>32</v>
      </c>
      <c r="F125" s="146">
        <v>285</v>
      </c>
      <c r="G125" s="147" t="s">
        <v>32</v>
      </c>
      <c r="H125" s="146">
        <v>400</v>
      </c>
      <c r="I125" s="147">
        <v>0</v>
      </c>
      <c r="J125" s="146" t="s">
        <v>31</v>
      </c>
      <c r="K125" s="147" t="s">
        <v>32</v>
      </c>
      <c r="L125" s="146">
        <v>382.5</v>
      </c>
      <c r="M125" s="147">
        <v>10</v>
      </c>
      <c r="N125" s="148">
        <v>360</v>
      </c>
      <c r="O125" s="149">
        <v>0</v>
      </c>
      <c r="P125" s="146" t="s">
        <v>31</v>
      </c>
      <c r="Q125" s="147">
        <v>0</v>
      </c>
      <c r="R125" s="146" t="s">
        <v>31</v>
      </c>
      <c r="S125" s="147" t="s">
        <v>32</v>
      </c>
      <c r="T125" s="146">
        <v>420</v>
      </c>
      <c r="U125" s="147" t="s">
        <v>32</v>
      </c>
      <c r="V125" s="146">
        <v>725</v>
      </c>
      <c r="W125" s="147" t="s">
        <v>32</v>
      </c>
      <c r="X125" s="146">
        <v>680</v>
      </c>
      <c r="Y125" s="147">
        <v>5</v>
      </c>
      <c r="Z125" s="150">
        <v>540</v>
      </c>
      <c r="AA125" s="145">
        <v>0</v>
      </c>
      <c r="AB125" s="148" t="s">
        <v>31</v>
      </c>
      <c r="AC125" s="149">
        <v>15</v>
      </c>
      <c r="AD125" s="148">
        <v>385</v>
      </c>
    </row>
    <row r="126" spans="1:30" x14ac:dyDescent="0.2">
      <c r="A126" s="114" t="s">
        <v>33</v>
      </c>
      <c r="B126" s="144" t="s">
        <v>499</v>
      </c>
      <c r="C126" s="145">
        <v>0</v>
      </c>
      <c r="D126" s="146" t="s">
        <v>31</v>
      </c>
      <c r="E126" s="147">
        <v>0</v>
      </c>
      <c r="F126" s="146" t="s">
        <v>31</v>
      </c>
      <c r="G126" s="147">
        <v>0</v>
      </c>
      <c r="H126" s="146" t="s">
        <v>31</v>
      </c>
      <c r="I126" s="147">
        <v>0</v>
      </c>
      <c r="J126" s="146" t="s">
        <v>31</v>
      </c>
      <c r="K126" s="147" t="s">
        <v>32</v>
      </c>
      <c r="L126" s="146">
        <v>120</v>
      </c>
      <c r="M126" s="147" t="s">
        <v>32</v>
      </c>
      <c r="N126" s="148">
        <v>120</v>
      </c>
      <c r="O126" s="149" t="s">
        <v>32</v>
      </c>
      <c r="P126" s="146">
        <v>210</v>
      </c>
      <c r="Q126" s="147" t="s">
        <v>32</v>
      </c>
      <c r="R126" s="146">
        <v>97.7</v>
      </c>
      <c r="S126" s="147">
        <v>15</v>
      </c>
      <c r="T126" s="146">
        <v>300</v>
      </c>
      <c r="U126" s="147">
        <v>0</v>
      </c>
      <c r="V126" s="146" t="s">
        <v>31</v>
      </c>
      <c r="W126" s="147">
        <v>8</v>
      </c>
      <c r="X126" s="146">
        <v>329.5</v>
      </c>
      <c r="Y126" s="147">
        <v>25</v>
      </c>
      <c r="Z126" s="150">
        <v>300</v>
      </c>
      <c r="AA126" s="145">
        <v>0</v>
      </c>
      <c r="AB126" s="148" t="s">
        <v>31</v>
      </c>
      <c r="AC126" s="149">
        <v>25</v>
      </c>
      <c r="AD126" s="148">
        <v>297.5</v>
      </c>
    </row>
    <row r="127" spans="1:30" x14ac:dyDescent="0.2">
      <c r="A127" s="114" t="s">
        <v>33</v>
      </c>
      <c r="B127" s="144" t="s">
        <v>500</v>
      </c>
      <c r="C127" s="145" t="s">
        <v>32</v>
      </c>
      <c r="D127" s="146">
        <v>200</v>
      </c>
      <c r="E127" s="147" t="s">
        <v>32</v>
      </c>
      <c r="F127" s="146">
        <v>285</v>
      </c>
      <c r="G127" s="147">
        <v>0</v>
      </c>
      <c r="H127" s="146" t="s">
        <v>31</v>
      </c>
      <c r="I127" s="147">
        <v>0</v>
      </c>
      <c r="J127" s="146" t="s">
        <v>31</v>
      </c>
      <c r="K127" s="147" t="s">
        <v>32</v>
      </c>
      <c r="L127" s="146">
        <v>252.5</v>
      </c>
      <c r="M127" s="147">
        <v>5</v>
      </c>
      <c r="N127" s="148">
        <v>230</v>
      </c>
      <c r="O127" s="149" t="s">
        <v>32</v>
      </c>
      <c r="P127" s="146">
        <v>230</v>
      </c>
      <c r="Q127" s="147" t="s">
        <v>32</v>
      </c>
      <c r="R127" s="146">
        <v>270</v>
      </c>
      <c r="S127" s="147" t="s">
        <v>32</v>
      </c>
      <c r="T127" s="146">
        <v>357.5</v>
      </c>
      <c r="U127" s="147" t="s">
        <v>32</v>
      </c>
      <c r="V127" s="146">
        <v>490</v>
      </c>
      <c r="W127" s="147" t="s">
        <v>32</v>
      </c>
      <c r="X127" s="146">
        <v>117.5</v>
      </c>
      <c r="Y127" s="147">
        <v>15</v>
      </c>
      <c r="Z127" s="150">
        <v>290</v>
      </c>
      <c r="AA127" s="145">
        <v>0</v>
      </c>
      <c r="AB127" s="148" t="s">
        <v>31</v>
      </c>
      <c r="AC127" s="149">
        <v>20</v>
      </c>
      <c r="AD127" s="148">
        <v>270</v>
      </c>
    </row>
    <row r="128" spans="1:30" x14ac:dyDescent="0.2">
      <c r="A128" s="114" t="s">
        <v>33</v>
      </c>
      <c r="B128" s="144" t="s">
        <v>501</v>
      </c>
      <c r="C128" s="145">
        <v>0</v>
      </c>
      <c r="D128" s="146" t="s">
        <v>31</v>
      </c>
      <c r="E128" s="147" t="s">
        <v>32</v>
      </c>
      <c r="F128" s="146">
        <v>195</v>
      </c>
      <c r="G128" s="147">
        <v>0</v>
      </c>
      <c r="H128" s="146" t="s">
        <v>31</v>
      </c>
      <c r="I128" s="147">
        <v>0</v>
      </c>
      <c r="J128" s="146" t="s">
        <v>31</v>
      </c>
      <c r="K128" s="147" t="s">
        <v>32</v>
      </c>
      <c r="L128" s="146">
        <v>210</v>
      </c>
      <c r="M128" s="147" t="s">
        <v>32</v>
      </c>
      <c r="N128" s="148">
        <v>210</v>
      </c>
      <c r="O128" s="149">
        <v>0</v>
      </c>
      <c r="P128" s="146" t="s">
        <v>31</v>
      </c>
      <c r="Q128" s="147" t="s">
        <v>32</v>
      </c>
      <c r="R128" s="146">
        <v>290</v>
      </c>
      <c r="S128" s="147">
        <v>0</v>
      </c>
      <c r="T128" s="146" t="s">
        <v>31</v>
      </c>
      <c r="U128" s="147">
        <v>0</v>
      </c>
      <c r="V128" s="146" t="s">
        <v>31</v>
      </c>
      <c r="W128" s="147" t="s">
        <v>32</v>
      </c>
      <c r="X128" s="146">
        <v>345</v>
      </c>
      <c r="Y128" s="147" t="s">
        <v>32</v>
      </c>
      <c r="Z128" s="150">
        <v>330</v>
      </c>
      <c r="AA128" s="145">
        <v>0</v>
      </c>
      <c r="AB128" s="148" t="s">
        <v>31</v>
      </c>
      <c r="AC128" s="149">
        <v>10</v>
      </c>
      <c r="AD128" s="148">
        <v>275</v>
      </c>
    </row>
    <row r="129" spans="1:30" x14ac:dyDescent="0.2">
      <c r="A129" s="114" t="s">
        <v>33</v>
      </c>
      <c r="B129" s="144" t="s">
        <v>502</v>
      </c>
      <c r="C129" s="145">
        <v>0</v>
      </c>
      <c r="D129" s="146" t="s">
        <v>31</v>
      </c>
      <c r="E129" s="147" t="s">
        <v>32</v>
      </c>
      <c r="F129" s="146">
        <v>350</v>
      </c>
      <c r="G129" s="147" t="s">
        <v>32</v>
      </c>
      <c r="H129" s="146">
        <v>490</v>
      </c>
      <c r="I129" s="147">
        <v>0</v>
      </c>
      <c r="J129" s="146" t="s">
        <v>31</v>
      </c>
      <c r="K129" s="147">
        <v>0</v>
      </c>
      <c r="L129" s="146" t="s">
        <v>31</v>
      </c>
      <c r="M129" s="147" t="s">
        <v>32</v>
      </c>
      <c r="N129" s="148">
        <v>430</v>
      </c>
      <c r="O129" s="149" t="s">
        <v>32</v>
      </c>
      <c r="P129" s="146">
        <v>175</v>
      </c>
      <c r="Q129" s="147">
        <v>0</v>
      </c>
      <c r="R129" s="146" t="s">
        <v>31</v>
      </c>
      <c r="S129" s="147">
        <v>0</v>
      </c>
      <c r="T129" s="146" t="s">
        <v>31</v>
      </c>
      <c r="U129" s="147" t="s">
        <v>32</v>
      </c>
      <c r="V129" s="146">
        <v>580</v>
      </c>
      <c r="W129" s="147" t="s">
        <v>32</v>
      </c>
      <c r="X129" s="146">
        <v>275</v>
      </c>
      <c r="Y129" s="147">
        <v>5</v>
      </c>
      <c r="Z129" s="150">
        <v>397.5</v>
      </c>
      <c r="AA129" s="145">
        <v>0</v>
      </c>
      <c r="AB129" s="148" t="s">
        <v>31</v>
      </c>
      <c r="AC129" s="149">
        <v>10</v>
      </c>
      <c r="AD129" s="148">
        <v>430</v>
      </c>
    </row>
    <row r="130" spans="1:30" x14ac:dyDescent="0.2">
      <c r="A130" s="114" t="s">
        <v>33</v>
      </c>
      <c r="B130" s="144" t="s">
        <v>503</v>
      </c>
      <c r="C130" s="145">
        <v>0</v>
      </c>
      <c r="D130" s="146" t="s">
        <v>31</v>
      </c>
      <c r="E130" s="147">
        <v>0</v>
      </c>
      <c r="F130" s="146" t="s">
        <v>31</v>
      </c>
      <c r="G130" s="147">
        <v>0</v>
      </c>
      <c r="H130" s="146" t="s">
        <v>31</v>
      </c>
      <c r="I130" s="147">
        <v>0</v>
      </c>
      <c r="J130" s="146" t="s">
        <v>31</v>
      </c>
      <c r="K130" s="147">
        <v>0</v>
      </c>
      <c r="L130" s="146" t="s">
        <v>31</v>
      </c>
      <c r="M130" s="147">
        <v>0</v>
      </c>
      <c r="N130" s="148" t="s">
        <v>31</v>
      </c>
      <c r="O130" s="149">
        <v>0</v>
      </c>
      <c r="P130" s="146" t="s">
        <v>31</v>
      </c>
      <c r="Q130" s="147">
        <v>0</v>
      </c>
      <c r="R130" s="146" t="s">
        <v>31</v>
      </c>
      <c r="S130" s="147" t="s">
        <v>32</v>
      </c>
      <c r="T130" s="146">
        <v>360</v>
      </c>
      <c r="U130" s="147" t="s">
        <v>32</v>
      </c>
      <c r="V130" s="146">
        <v>470</v>
      </c>
      <c r="W130" s="147" t="s">
        <v>32</v>
      </c>
      <c r="X130" s="146">
        <v>445</v>
      </c>
      <c r="Y130" s="147">
        <v>5</v>
      </c>
      <c r="Z130" s="150">
        <v>440</v>
      </c>
      <c r="AA130" s="145">
        <v>0</v>
      </c>
      <c r="AB130" s="148" t="s">
        <v>31</v>
      </c>
      <c r="AC130" s="149">
        <v>5</v>
      </c>
      <c r="AD130" s="148">
        <v>440</v>
      </c>
    </row>
    <row r="131" spans="1:30" x14ac:dyDescent="0.2">
      <c r="A131" s="114" t="s">
        <v>33</v>
      </c>
      <c r="B131" s="144" t="s">
        <v>504</v>
      </c>
      <c r="C131" s="145">
        <v>35</v>
      </c>
      <c r="D131" s="146">
        <v>350</v>
      </c>
      <c r="E131" s="147">
        <v>53</v>
      </c>
      <c r="F131" s="146">
        <v>330</v>
      </c>
      <c r="G131" s="147">
        <v>17</v>
      </c>
      <c r="H131" s="146">
        <v>650</v>
      </c>
      <c r="I131" s="147" t="s">
        <v>32</v>
      </c>
      <c r="J131" s="146">
        <v>500</v>
      </c>
      <c r="K131" s="147">
        <v>29</v>
      </c>
      <c r="L131" s="146">
        <v>290</v>
      </c>
      <c r="M131" s="147">
        <v>135</v>
      </c>
      <c r="N131" s="148">
        <v>330</v>
      </c>
      <c r="O131" s="149" t="s">
        <v>32</v>
      </c>
      <c r="P131" s="146">
        <v>190</v>
      </c>
      <c r="Q131" s="147" t="s">
        <v>32</v>
      </c>
      <c r="R131" s="146">
        <v>260</v>
      </c>
      <c r="S131" s="147">
        <v>10</v>
      </c>
      <c r="T131" s="146">
        <v>562.5</v>
      </c>
      <c r="U131" s="147" t="s">
        <v>32</v>
      </c>
      <c r="V131" s="146">
        <v>535</v>
      </c>
      <c r="W131" s="147">
        <v>6</v>
      </c>
      <c r="X131" s="146">
        <v>482.5</v>
      </c>
      <c r="Y131" s="147">
        <v>20</v>
      </c>
      <c r="Z131" s="150">
        <v>445</v>
      </c>
      <c r="AA131" s="145">
        <v>0</v>
      </c>
      <c r="AB131" s="148" t="s">
        <v>31</v>
      </c>
      <c r="AC131" s="149">
        <v>155</v>
      </c>
      <c r="AD131" s="148">
        <v>350</v>
      </c>
    </row>
    <row r="132" spans="1:30" x14ac:dyDescent="0.2">
      <c r="A132" s="114" t="s">
        <v>33</v>
      </c>
      <c r="B132" s="144" t="s">
        <v>505</v>
      </c>
      <c r="C132" s="145" t="s">
        <v>32</v>
      </c>
      <c r="D132" s="146">
        <v>225</v>
      </c>
      <c r="E132" s="147">
        <v>21</v>
      </c>
      <c r="F132" s="146">
        <v>285</v>
      </c>
      <c r="G132" s="147" t="s">
        <v>32</v>
      </c>
      <c r="H132" s="146">
        <v>460</v>
      </c>
      <c r="I132" s="147">
        <v>0</v>
      </c>
      <c r="J132" s="146" t="s">
        <v>31</v>
      </c>
      <c r="K132" s="147" t="s">
        <v>32</v>
      </c>
      <c r="L132" s="146">
        <v>290</v>
      </c>
      <c r="M132" s="147">
        <v>35</v>
      </c>
      <c r="N132" s="148">
        <v>290</v>
      </c>
      <c r="O132" s="149">
        <v>0</v>
      </c>
      <c r="P132" s="146" t="s">
        <v>31</v>
      </c>
      <c r="Q132" s="147" t="s">
        <v>32</v>
      </c>
      <c r="R132" s="146">
        <v>342.5</v>
      </c>
      <c r="S132" s="147">
        <v>8</v>
      </c>
      <c r="T132" s="146">
        <v>427.5</v>
      </c>
      <c r="U132" s="147" t="s">
        <v>32</v>
      </c>
      <c r="V132" s="146">
        <v>657.5</v>
      </c>
      <c r="W132" s="147">
        <v>7</v>
      </c>
      <c r="X132" s="146">
        <v>395</v>
      </c>
      <c r="Y132" s="147">
        <v>20</v>
      </c>
      <c r="Z132" s="150">
        <v>420</v>
      </c>
      <c r="AA132" s="145">
        <v>0</v>
      </c>
      <c r="AB132" s="148" t="s">
        <v>31</v>
      </c>
      <c r="AC132" s="149">
        <v>55</v>
      </c>
      <c r="AD132" s="148">
        <v>325</v>
      </c>
    </row>
    <row r="133" spans="1:30" x14ac:dyDescent="0.2">
      <c r="A133" s="114" t="s">
        <v>33</v>
      </c>
      <c r="B133" s="144" t="s">
        <v>506</v>
      </c>
      <c r="C133" s="145">
        <v>12</v>
      </c>
      <c r="D133" s="146">
        <v>242.5</v>
      </c>
      <c r="E133" s="147">
        <v>24</v>
      </c>
      <c r="F133" s="146">
        <v>270</v>
      </c>
      <c r="G133" s="147">
        <v>7</v>
      </c>
      <c r="H133" s="146">
        <v>400</v>
      </c>
      <c r="I133" s="147" t="s">
        <v>32</v>
      </c>
      <c r="J133" s="146">
        <v>357.5</v>
      </c>
      <c r="K133" s="147">
        <v>14</v>
      </c>
      <c r="L133" s="146">
        <v>280</v>
      </c>
      <c r="M133" s="147">
        <v>60</v>
      </c>
      <c r="N133" s="148">
        <v>260</v>
      </c>
      <c r="O133" s="149">
        <v>0</v>
      </c>
      <c r="P133" s="146" t="s">
        <v>31</v>
      </c>
      <c r="Q133" s="147" t="s">
        <v>32</v>
      </c>
      <c r="R133" s="146">
        <v>332.5</v>
      </c>
      <c r="S133" s="147">
        <v>20</v>
      </c>
      <c r="T133" s="146">
        <v>420</v>
      </c>
      <c r="U133" s="147" t="s">
        <v>32</v>
      </c>
      <c r="V133" s="146">
        <v>670</v>
      </c>
      <c r="W133" s="147">
        <v>6</v>
      </c>
      <c r="X133" s="146">
        <v>370</v>
      </c>
      <c r="Y133" s="147">
        <v>35</v>
      </c>
      <c r="Z133" s="150">
        <v>410</v>
      </c>
      <c r="AA133" s="145" t="s">
        <v>32</v>
      </c>
      <c r="AB133" s="148">
        <v>700</v>
      </c>
      <c r="AC133" s="149">
        <v>95</v>
      </c>
      <c r="AD133" s="148">
        <v>330</v>
      </c>
    </row>
    <row r="134" spans="1:30" x14ac:dyDescent="0.2">
      <c r="A134" s="114" t="s">
        <v>33</v>
      </c>
      <c r="B134" s="144" t="s">
        <v>507</v>
      </c>
      <c r="C134" s="145" t="s">
        <v>32</v>
      </c>
      <c r="D134" s="146">
        <v>252.5</v>
      </c>
      <c r="E134" s="147">
        <v>15</v>
      </c>
      <c r="F134" s="146">
        <v>320</v>
      </c>
      <c r="G134" s="147" t="s">
        <v>32</v>
      </c>
      <c r="H134" s="146">
        <v>440</v>
      </c>
      <c r="I134" s="147">
        <v>0</v>
      </c>
      <c r="J134" s="146" t="s">
        <v>31</v>
      </c>
      <c r="K134" s="147" t="s">
        <v>32</v>
      </c>
      <c r="L134" s="146">
        <v>335</v>
      </c>
      <c r="M134" s="147">
        <v>25</v>
      </c>
      <c r="N134" s="148">
        <v>320</v>
      </c>
      <c r="O134" s="149">
        <v>0</v>
      </c>
      <c r="P134" s="146" t="s">
        <v>31</v>
      </c>
      <c r="Q134" s="147" t="s">
        <v>32</v>
      </c>
      <c r="R134" s="146">
        <v>300</v>
      </c>
      <c r="S134" s="147" t="s">
        <v>32</v>
      </c>
      <c r="T134" s="146">
        <v>410</v>
      </c>
      <c r="U134" s="147" t="s">
        <v>32</v>
      </c>
      <c r="V134" s="146">
        <v>660</v>
      </c>
      <c r="W134" s="147" t="s">
        <v>32</v>
      </c>
      <c r="X134" s="146">
        <v>310</v>
      </c>
      <c r="Y134" s="147">
        <v>10</v>
      </c>
      <c r="Z134" s="150">
        <v>335</v>
      </c>
      <c r="AA134" s="145">
        <v>0</v>
      </c>
      <c r="AB134" s="148" t="s">
        <v>31</v>
      </c>
      <c r="AC134" s="149">
        <v>35</v>
      </c>
      <c r="AD134" s="148">
        <v>320</v>
      </c>
    </row>
    <row r="135" spans="1:30" x14ac:dyDescent="0.2">
      <c r="A135" s="114" t="s">
        <v>33</v>
      </c>
      <c r="B135" s="144" t="s">
        <v>508</v>
      </c>
      <c r="C135" s="145">
        <v>0</v>
      </c>
      <c r="D135" s="146" t="s">
        <v>31</v>
      </c>
      <c r="E135" s="147">
        <v>9</v>
      </c>
      <c r="F135" s="146">
        <v>295</v>
      </c>
      <c r="G135" s="147">
        <v>6</v>
      </c>
      <c r="H135" s="146">
        <v>310</v>
      </c>
      <c r="I135" s="147">
        <v>0</v>
      </c>
      <c r="J135" s="146" t="s">
        <v>31</v>
      </c>
      <c r="K135" s="147" t="s">
        <v>32</v>
      </c>
      <c r="L135" s="146">
        <v>267.5</v>
      </c>
      <c r="M135" s="147">
        <v>20</v>
      </c>
      <c r="N135" s="148">
        <v>300</v>
      </c>
      <c r="O135" s="149">
        <v>0</v>
      </c>
      <c r="P135" s="146" t="s">
        <v>31</v>
      </c>
      <c r="Q135" s="147" t="s">
        <v>32</v>
      </c>
      <c r="R135" s="146">
        <v>300</v>
      </c>
      <c r="S135" s="147">
        <v>8</v>
      </c>
      <c r="T135" s="146">
        <v>400</v>
      </c>
      <c r="U135" s="147" t="s">
        <v>32</v>
      </c>
      <c r="V135" s="146">
        <v>465</v>
      </c>
      <c r="W135" s="147" t="s">
        <v>32</v>
      </c>
      <c r="X135" s="146">
        <v>470</v>
      </c>
      <c r="Y135" s="147">
        <v>15</v>
      </c>
      <c r="Z135" s="150">
        <v>400</v>
      </c>
      <c r="AA135" s="145">
        <v>0</v>
      </c>
      <c r="AB135" s="148" t="s">
        <v>31</v>
      </c>
      <c r="AC135" s="149">
        <v>35</v>
      </c>
      <c r="AD135" s="148">
        <v>310</v>
      </c>
    </row>
    <row r="136" spans="1:30" x14ac:dyDescent="0.2">
      <c r="A136" s="114" t="s">
        <v>33</v>
      </c>
      <c r="B136" s="144" t="s">
        <v>509</v>
      </c>
      <c r="C136" s="145" t="s">
        <v>32</v>
      </c>
      <c r="D136" s="146">
        <v>290</v>
      </c>
      <c r="E136" s="147">
        <v>20</v>
      </c>
      <c r="F136" s="146">
        <v>290</v>
      </c>
      <c r="G136" s="147" t="s">
        <v>32</v>
      </c>
      <c r="H136" s="146">
        <v>420</v>
      </c>
      <c r="I136" s="147">
        <v>0</v>
      </c>
      <c r="J136" s="146" t="s">
        <v>31</v>
      </c>
      <c r="K136" s="147">
        <v>10</v>
      </c>
      <c r="L136" s="146">
        <v>292.5</v>
      </c>
      <c r="M136" s="147">
        <v>35</v>
      </c>
      <c r="N136" s="148">
        <v>295</v>
      </c>
      <c r="O136" s="149">
        <v>0</v>
      </c>
      <c r="P136" s="146" t="s">
        <v>31</v>
      </c>
      <c r="Q136" s="147">
        <v>0</v>
      </c>
      <c r="R136" s="146" t="s">
        <v>31</v>
      </c>
      <c r="S136" s="147" t="s">
        <v>32</v>
      </c>
      <c r="T136" s="146">
        <v>420</v>
      </c>
      <c r="U136" s="147" t="s">
        <v>32</v>
      </c>
      <c r="V136" s="146">
        <v>840</v>
      </c>
      <c r="W136" s="147" t="s">
        <v>32</v>
      </c>
      <c r="X136" s="146">
        <v>600</v>
      </c>
      <c r="Y136" s="147">
        <v>10</v>
      </c>
      <c r="Z136" s="150">
        <v>525</v>
      </c>
      <c r="AA136" s="145">
        <v>0</v>
      </c>
      <c r="AB136" s="148" t="s">
        <v>31</v>
      </c>
      <c r="AC136" s="149">
        <v>45</v>
      </c>
      <c r="AD136" s="148">
        <v>300</v>
      </c>
    </row>
    <row r="137" spans="1:30" x14ac:dyDescent="0.2">
      <c r="A137" s="114" t="s">
        <v>33</v>
      </c>
      <c r="B137" s="144" t="s">
        <v>510</v>
      </c>
      <c r="C137" s="145">
        <v>6</v>
      </c>
      <c r="D137" s="146">
        <v>185</v>
      </c>
      <c r="E137" s="147">
        <v>9</v>
      </c>
      <c r="F137" s="146">
        <v>280</v>
      </c>
      <c r="G137" s="147" t="s">
        <v>32</v>
      </c>
      <c r="H137" s="146">
        <v>380</v>
      </c>
      <c r="I137" s="147">
        <v>0</v>
      </c>
      <c r="J137" s="146" t="s">
        <v>31</v>
      </c>
      <c r="K137" s="147" t="s">
        <v>32</v>
      </c>
      <c r="L137" s="146">
        <v>280</v>
      </c>
      <c r="M137" s="147">
        <v>20</v>
      </c>
      <c r="N137" s="148">
        <v>270</v>
      </c>
      <c r="O137" s="149">
        <v>0</v>
      </c>
      <c r="P137" s="146" t="s">
        <v>31</v>
      </c>
      <c r="Q137" s="147">
        <v>0</v>
      </c>
      <c r="R137" s="146" t="s">
        <v>31</v>
      </c>
      <c r="S137" s="147" t="s">
        <v>32</v>
      </c>
      <c r="T137" s="146">
        <v>525</v>
      </c>
      <c r="U137" s="147">
        <v>0</v>
      </c>
      <c r="V137" s="146" t="s">
        <v>31</v>
      </c>
      <c r="W137" s="147" t="s">
        <v>32</v>
      </c>
      <c r="X137" s="146">
        <v>590</v>
      </c>
      <c r="Y137" s="147" t="s">
        <v>32</v>
      </c>
      <c r="Z137" s="150">
        <v>557.5</v>
      </c>
      <c r="AA137" s="145">
        <v>0</v>
      </c>
      <c r="AB137" s="148" t="s">
        <v>31</v>
      </c>
      <c r="AC137" s="149">
        <v>20</v>
      </c>
      <c r="AD137" s="148">
        <v>280</v>
      </c>
    </row>
    <row r="138" spans="1:30" x14ac:dyDescent="0.2">
      <c r="A138" s="114" t="s">
        <v>33</v>
      </c>
      <c r="B138" s="144" t="s">
        <v>945</v>
      </c>
      <c r="C138" s="145">
        <v>0</v>
      </c>
      <c r="D138" s="146" t="s">
        <v>31</v>
      </c>
      <c r="E138" s="147">
        <v>0</v>
      </c>
      <c r="F138" s="146" t="s">
        <v>31</v>
      </c>
      <c r="G138" s="147">
        <v>0</v>
      </c>
      <c r="H138" s="146" t="s">
        <v>31</v>
      </c>
      <c r="I138" s="147">
        <v>0</v>
      </c>
      <c r="J138" s="146" t="s">
        <v>31</v>
      </c>
      <c r="K138" s="147">
        <v>0</v>
      </c>
      <c r="L138" s="146" t="s">
        <v>31</v>
      </c>
      <c r="M138" s="147">
        <v>0</v>
      </c>
      <c r="N138" s="148" t="s">
        <v>31</v>
      </c>
      <c r="O138" s="149">
        <v>0</v>
      </c>
      <c r="P138" s="146" t="s">
        <v>31</v>
      </c>
      <c r="Q138" s="147">
        <v>0</v>
      </c>
      <c r="R138" s="146" t="s">
        <v>31</v>
      </c>
      <c r="S138" s="147">
        <v>0</v>
      </c>
      <c r="T138" s="146" t="s">
        <v>31</v>
      </c>
      <c r="U138" s="147" t="s">
        <v>32</v>
      </c>
      <c r="V138" s="146">
        <v>450</v>
      </c>
      <c r="W138" s="147">
        <v>0</v>
      </c>
      <c r="X138" s="146" t="s">
        <v>31</v>
      </c>
      <c r="Y138" s="147" t="s">
        <v>32</v>
      </c>
      <c r="Z138" s="150">
        <v>450</v>
      </c>
      <c r="AA138" s="145">
        <v>0</v>
      </c>
      <c r="AB138" s="148" t="s">
        <v>31</v>
      </c>
      <c r="AC138" s="149" t="s">
        <v>32</v>
      </c>
      <c r="AD138" s="148">
        <v>450</v>
      </c>
    </row>
    <row r="139" spans="1:30" x14ac:dyDescent="0.2">
      <c r="A139" s="114" t="s">
        <v>33</v>
      </c>
      <c r="B139" s="144" t="s">
        <v>511</v>
      </c>
      <c r="C139" s="145" t="s">
        <v>32</v>
      </c>
      <c r="D139" s="146">
        <v>190</v>
      </c>
      <c r="E139" s="147" t="s">
        <v>32</v>
      </c>
      <c r="F139" s="146">
        <v>270</v>
      </c>
      <c r="G139" s="147">
        <v>0</v>
      </c>
      <c r="H139" s="146" t="s">
        <v>31</v>
      </c>
      <c r="I139" s="147">
        <v>0</v>
      </c>
      <c r="J139" s="146" t="s">
        <v>31</v>
      </c>
      <c r="K139" s="147" t="s">
        <v>32</v>
      </c>
      <c r="L139" s="146">
        <v>235</v>
      </c>
      <c r="M139" s="147">
        <v>5</v>
      </c>
      <c r="N139" s="148">
        <v>210</v>
      </c>
      <c r="O139" s="149">
        <v>0</v>
      </c>
      <c r="P139" s="146" t="s">
        <v>31</v>
      </c>
      <c r="Q139" s="147" t="s">
        <v>32</v>
      </c>
      <c r="R139" s="146">
        <v>240</v>
      </c>
      <c r="S139" s="147">
        <v>7</v>
      </c>
      <c r="T139" s="146">
        <v>315</v>
      </c>
      <c r="U139" s="147" t="s">
        <v>32</v>
      </c>
      <c r="V139" s="146">
        <v>370</v>
      </c>
      <c r="W139" s="147">
        <v>9</v>
      </c>
      <c r="X139" s="146">
        <v>330</v>
      </c>
      <c r="Y139" s="147">
        <v>20</v>
      </c>
      <c r="Z139" s="150">
        <v>325</v>
      </c>
      <c r="AA139" s="145">
        <v>0</v>
      </c>
      <c r="AB139" s="148" t="s">
        <v>31</v>
      </c>
      <c r="AC139" s="149">
        <v>25</v>
      </c>
      <c r="AD139" s="148">
        <v>315</v>
      </c>
    </row>
    <row r="140" spans="1:30" x14ac:dyDescent="0.2">
      <c r="A140" s="114" t="s">
        <v>33</v>
      </c>
      <c r="B140" s="144" t="s">
        <v>512</v>
      </c>
      <c r="C140" s="145">
        <v>0</v>
      </c>
      <c r="D140" s="146" t="s">
        <v>31</v>
      </c>
      <c r="E140" s="147" t="s">
        <v>32</v>
      </c>
      <c r="F140" s="146">
        <v>260</v>
      </c>
      <c r="G140" s="147">
        <v>7</v>
      </c>
      <c r="H140" s="146">
        <v>330</v>
      </c>
      <c r="I140" s="147">
        <v>0</v>
      </c>
      <c r="J140" s="146" t="s">
        <v>31</v>
      </c>
      <c r="K140" s="147" t="s">
        <v>32</v>
      </c>
      <c r="L140" s="146">
        <v>325</v>
      </c>
      <c r="M140" s="147">
        <v>15</v>
      </c>
      <c r="N140" s="148">
        <v>325</v>
      </c>
      <c r="O140" s="149">
        <v>0</v>
      </c>
      <c r="P140" s="146" t="s">
        <v>31</v>
      </c>
      <c r="Q140" s="147" t="s">
        <v>32</v>
      </c>
      <c r="R140" s="146">
        <v>220</v>
      </c>
      <c r="S140" s="147">
        <v>11</v>
      </c>
      <c r="T140" s="146">
        <v>330</v>
      </c>
      <c r="U140" s="147">
        <v>11</v>
      </c>
      <c r="V140" s="146">
        <v>420</v>
      </c>
      <c r="W140" s="147">
        <v>9</v>
      </c>
      <c r="X140" s="146">
        <v>335</v>
      </c>
      <c r="Y140" s="147">
        <v>35</v>
      </c>
      <c r="Z140" s="150">
        <v>345</v>
      </c>
      <c r="AA140" s="145">
        <v>0</v>
      </c>
      <c r="AB140" s="148" t="s">
        <v>31</v>
      </c>
      <c r="AC140" s="149">
        <v>45</v>
      </c>
      <c r="AD140" s="148">
        <v>335</v>
      </c>
    </row>
    <row r="141" spans="1:30" x14ac:dyDescent="0.2">
      <c r="A141" s="114" t="s">
        <v>33</v>
      </c>
      <c r="B141" s="144" t="s">
        <v>513</v>
      </c>
      <c r="C141" s="145" t="s">
        <v>32</v>
      </c>
      <c r="D141" s="146">
        <v>200</v>
      </c>
      <c r="E141" s="147">
        <v>12</v>
      </c>
      <c r="F141" s="146">
        <v>290</v>
      </c>
      <c r="G141" s="147" t="s">
        <v>32</v>
      </c>
      <c r="H141" s="146">
        <v>385</v>
      </c>
      <c r="I141" s="147">
        <v>0</v>
      </c>
      <c r="J141" s="146" t="s">
        <v>31</v>
      </c>
      <c r="K141" s="147" t="s">
        <v>32</v>
      </c>
      <c r="L141" s="146">
        <v>280</v>
      </c>
      <c r="M141" s="147">
        <v>15</v>
      </c>
      <c r="N141" s="148">
        <v>290</v>
      </c>
      <c r="O141" s="149">
        <v>0</v>
      </c>
      <c r="P141" s="146" t="s">
        <v>31</v>
      </c>
      <c r="Q141" s="147">
        <v>6</v>
      </c>
      <c r="R141" s="146">
        <v>430</v>
      </c>
      <c r="S141" s="147">
        <v>7</v>
      </c>
      <c r="T141" s="146">
        <v>435</v>
      </c>
      <c r="U141" s="147">
        <v>0</v>
      </c>
      <c r="V141" s="146" t="s">
        <v>31</v>
      </c>
      <c r="W141" s="147" t="s">
        <v>32</v>
      </c>
      <c r="X141" s="146">
        <v>430</v>
      </c>
      <c r="Y141" s="147">
        <v>15</v>
      </c>
      <c r="Z141" s="150">
        <v>432.5</v>
      </c>
      <c r="AA141" s="145">
        <v>0</v>
      </c>
      <c r="AB141" s="148" t="s">
        <v>31</v>
      </c>
      <c r="AC141" s="149">
        <v>35</v>
      </c>
      <c r="AD141" s="148">
        <v>380</v>
      </c>
    </row>
    <row r="142" spans="1:30" x14ac:dyDescent="0.2">
      <c r="A142" s="114" t="s">
        <v>33</v>
      </c>
      <c r="B142" s="144" t="s">
        <v>514</v>
      </c>
      <c r="C142" s="145" t="s">
        <v>32</v>
      </c>
      <c r="D142" s="146">
        <v>185</v>
      </c>
      <c r="E142" s="147">
        <v>20</v>
      </c>
      <c r="F142" s="146">
        <v>285</v>
      </c>
      <c r="G142" s="147" t="s">
        <v>32</v>
      </c>
      <c r="H142" s="146">
        <v>470</v>
      </c>
      <c r="I142" s="147" t="s">
        <v>32</v>
      </c>
      <c r="J142" s="146">
        <v>450</v>
      </c>
      <c r="K142" s="147" t="s">
        <v>32</v>
      </c>
      <c r="L142" s="146">
        <v>310</v>
      </c>
      <c r="M142" s="147">
        <v>25</v>
      </c>
      <c r="N142" s="148">
        <v>285</v>
      </c>
      <c r="O142" s="149">
        <v>0</v>
      </c>
      <c r="P142" s="146" t="s">
        <v>31</v>
      </c>
      <c r="Q142" s="147" t="s">
        <v>32</v>
      </c>
      <c r="R142" s="146">
        <v>550</v>
      </c>
      <c r="S142" s="147">
        <v>16</v>
      </c>
      <c r="T142" s="146">
        <v>377.5</v>
      </c>
      <c r="U142" s="147" t="s">
        <v>32</v>
      </c>
      <c r="V142" s="146">
        <v>550</v>
      </c>
      <c r="W142" s="147" t="s">
        <v>32</v>
      </c>
      <c r="X142" s="146">
        <v>240</v>
      </c>
      <c r="Y142" s="147">
        <v>25</v>
      </c>
      <c r="Z142" s="150">
        <v>445</v>
      </c>
      <c r="AA142" s="145">
        <v>0</v>
      </c>
      <c r="AB142" s="148" t="s">
        <v>31</v>
      </c>
      <c r="AC142" s="149">
        <v>50</v>
      </c>
      <c r="AD142" s="148">
        <v>315</v>
      </c>
    </row>
    <row r="143" spans="1:30" x14ac:dyDescent="0.2">
      <c r="A143" s="114" t="s">
        <v>33</v>
      </c>
      <c r="B143" s="144" t="s">
        <v>515</v>
      </c>
      <c r="C143" s="145">
        <v>0</v>
      </c>
      <c r="D143" s="146" t="s">
        <v>31</v>
      </c>
      <c r="E143" s="147" t="s">
        <v>32</v>
      </c>
      <c r="F143" s="146">
        <v>250</v>
      </c>
      <c r="G143" s="147" t="s">
        <v>32</v>
      </c>
      <c r="H143" s="146">
        <v>345</v>
      </c>
      <c r="I143" s="147">
        <v>0</v>
      </c>
      <c r="J143" s="146" t="s">
        <v>31</v>
      </c>
      <c r="K143" s="147">
        <v>6</v>
      </c>
      <c r="L143" s="146">
        <v>181.25</v>
      </c>
      <c r="M143" s="147">
        <v>10</v>
      </c>
      <c r="N143" s="148">
        <v>201.25</v>
      </c>
      <c r="O143" s="149">
        <v>0</v>
      </c>
      <c r="P143" s="146" t="s">
        <v>31</v>
      </c>
      <c r="Q143" s="147" t="s">
        <v>32</v>
      </c>
      <c r="R143" s="146">
        <v>275</v>
      </c>
      <c r="S143" s="147">
        <v>20</v>
      </c>
      <c r="T143" s="146">
        <v>332.5</v>
      </c>
      <c r="U143" s="147">
        <v>0</v>
      </c>
      <c r="V143" s="146" t="s">
        <v>31</v>
      </c>
      <c r="W143" s="147">
        <v>11</v>
      </c>
      <c r="X143" s="146">
        <v>360</v>
      </c>
      <c r="Y143" s="147">
        <v>30</v>
      </c>
      <c r="Z143" s="150">
        <v>337.5</v>
      </c>
      <c r="AA143" s="145">
        <v>0</v>
      </c>
      <c r="AB143" s="148" t="s">
        <v>31</v>
      </c>
      <c r="AC143" s="149">
        <v>40</v>
      </c>
      <c r="AD143" s="148">
        <v>297.5</v>
      </c>
    </row>
    <row r="144" spans="1:30" x14ac:dyDescent="0.2">
      <c r="A144" s="114" t="s">
        <v>33</v>
      </c>
      <c r="B144" s="144" t="s">
        <v>516</v>
      </c>
      <c r="C144" s="145">
        <v>0</v>
      </c>
      <c r="D144" s="146" t="s">
        <v>31</v>
      </c>
      <c r="E144" s="147">
        <v>0</v>
      </c>
      <c r="F144" s="146" t="s">
        <v>31</v>
      </c>
      <c r="G144" s="147" t="s">
        <v>32</v>
      </c>
      <c r="H144" s="146">
        <v>302.5</v>
      </c>
      <c r="I144" s="147">
        <v>0</v>
      </c>
      <c r="J144" s="146" t="s">
        <v>31</v>
      </c>
      <c r="K144" s="147">
        <v>0</v>
      </c>
      <c r="L144" s="146" t="s">
        <v>31</v>
      </c>
      <c r="M144" s="147" t="s">
        <v>32</v>
      </c>
      <c r="N144" s="148">
        <v>302.5</v>
      </c>
      <c r="O144" s="149">
        <v>0</v>
      </c>
      <c r="P144" s="146" t="s">
        <v>31</v>
      </c>
      <c r="Q144" s="147" t="s">
        <v>32</v>
      </c>
      <c r="R144" s="146">
        <v>287.5</v>
      </c>
      <c r="S144" s="147">
        <v>18</v>
      </c>
      <c r="T144" s="146">
        <v>320</v>
      </c>
      <c r="U144" s="147" t="s">
        <v>32</v>
      </c>
      <c r="V144" s="146">
        <v>430</v>
      </c>
      <c r="W144" s="147">
        <v>10</v>
      </c>
      <c r="X144" s="146">
        <v>337.5</v>
      </c>
      <c r="Y144" s="147">
        <v>35</v>
      </c>
      <c r="Z144" s="150">
        <v>320</v>
      </c>
      <c r="AA144" s="145">
        <v>0</v>
      </c>
      <c r="AB144" s="148" t="s">
        <v>31</v>
      </c>
      <c r="AC144" s="149">
        <v>40</v>
      </c>
      <c r="AD144" s="148">
        <v>320</v>
      </c>
    </row>
    <row r="145" spans="1:30" x14ac:dyDescent="0.2">
      <c r="A145" s="114" t="s">
        <v>33</v>
      </c>
      <c r="B145" s="144" t="s">
        <v>517</v>
      </c>
      <c r="C145" s="145">
        <v>0</v>
      </c>
      <c r="D145" s="146" t="s">
        <v>31</v>
      </c>
      <c r="E145" s="147" t="s">
        <v>32</v>
      </c>
      <c r="F145" s="146">
        <v>265</v>
      </c>
      <c r="G145" s="147">
        <v>0</v>
      </c>
      <c r="H145" s="146" t="s">
        <v>31</v>
      </c>
      <c r="I145" s="147">
        <v>0</v>
      </c>
      <c r="J145" s="146" t="s">
        <v>31</v>
      </c>
      <c r="K145" s="147" t="s">
        <v>32</v>
      </c>
      <c r="L145" s="146">
        <v>120</v>
      </c>
      <c r="M145" s="147" t="s">
        <v>32</v>
      </c>
      <c r="N145" s="148">
        <v>260</v>
      </c>
      <c r="O145" s="149">
        <v>0</v>
      </c>
      <c r="P145" s="146" t="s">
        <v>31</v>
      </c>
      <c r="Q145" s="147">
        <v>0</v>
      </c>
      <c r="R145" s="146" t="s">
        <v>31</v>
      </c>
      <c r="S145" s="147" t="s">
        <v>32</v>
      </c>
      <c r="T145" s="146">
        <v>320</v>
      </c>
      <c r="U145" s="147" t="s">
        <v>32</v>
      </c>
      <c r="V145" s="146">
        <v>420</v>
      </c>
      <c r="W145" s="147" t="s">
        <v>32</v>
      </c>
      <c r="X145" s="146">
        <v>330</v>
      </c>
      <c r="Y145" s="147">
        <v>10</v>
      </c>
      <c r="Z145" s="150">
        <v>340</v>
      </c>
      <c r="AA145" s="145">
        <v>0</v>
      </c>
      <c r="AB145" s="148" t="s">
        <v>31</v>
      </c>
      <c r="AC145" s="149">
        <v>15</v>
      </c>
      <c r="AD145" s="148">
        <v>315</v>
      </c>
    </row>
    <row r="146" spans="1:30" x14ac:dyDescent="0.2">
      <c r="A146" s="114" t="s">
        <v>33</v>
      </c>
      <c r="B146" s="144" t="s">
        <v>518</v>
      </c>
      <c r="C146" s="145" t="s">
        <v>32</v>
      </c>
      <c r="D146" s="146">
        <v>228</v>
      </c>
      <c r="E146" s="147">
        <v>0</v>
      </c>
      <c r="F146" s="146" t="s">
        <v>31</v>
      </c>
      <c r="G146" s="147" t="s">
        <v>32</v>
      </c>
      <c r="H146" s="146">
        <v>295</v>
      </c>
      <c r="I146" s="147">
        <v>0</v>
      </c>
      <c r="J146" s="146" t="s">
        <v>31</v>
      </c>
      <c r="K146" s="147" t="s">
        <v>32</v>
      </c>
      <c r="L146" s="146">
        <v>205.3</v>
      </c>
      <c r="M146" s="147">
        <v>10</v>
      </c>
      <c r="N146" s="148">
        <v>280</v>
      </c>
      <c r="O146" s="149">
        <v>0</v>
      </c>
      <c r="P146" s="146" t="s">
        <v>31</v>
      </c>
      <c r="Q146" s="147">
        <v>0</v>
      </c>
      <c r="R146" s="146" t="s">
        <v>31</v>
      </c>
      <c r="S146" s="147">
        <v>12</v>
      </c>
      <c r="T146" s="146">
        <v>275</v>
      </c>
      <c r="U146" s="147" t="s">
        <v>32</v>
      </c>
      <c r="V146" s="146">
        <v>315</v>
      </c>
      <c r="W146" s="147">
        <v>17</v>
      </c>
      <c r="X146" s="146">
        <v>290</v>
      </c>
      <c r="Y146" s="147">
        <v>35</v>
      </c>
      <c r="Z146" s="150">
        <v>282.5</v>
      </c>
      <c r="AA146" s="145">
        <v>0</v>
      </c>
      <c r="AB146" s="148" t="s">
        <v>31</v>
      </c>
      <c r="AC146" s="149">
        <v>45</v>
      </c>
      <c r="AD146" s="148">
        <v>280</v>
      </c>
    </row>
    <row r="147" spans="1:30" x14ac:dyDescent="0.2">
      <c r="A147" s="114" t="s">
        <v>33</v>
      </c>
      <c r="B147" s="144" t="s">
        <v>519</v>
      </c>
      <c r="C147" s="145" t="s">
        <v>32</v>
      </c>
      <c r="D147" s="146">
        <v>190</v>
      </c>
      <c r="E147" s="147">
        <v>0</v>
      </c>
      <c r="F147" s="146" t="s">
        <v>31</v>
      </c>
      <c r="G147" s="147" t="s">
        <v>32</v>
      </c>
      <c r="H147" s="146">
        <v>240</v>
      </c>
      <c r="I147" s="147">
        <v>0</v>
      </c>
      <c r="J147" s="146" t="s">
        <v>31</v>
      </c>
      <c r="K147" s="147" t="s">
        <v>32</v>
      </c>
      <c r="L147" s="146">
        <v>300</v>
      </c>
      <c r="M147" s="147" t="s">
        <v>32</v>
      </c>
      <c r="N147" s="148">
        <v>275</v>
      </c>
      <c r="O147" s="149">
        <v>0</v>
      </c>
      <c r="P147" s="146" t="s">
        <v>31</v>
      </c>
      <c r="Q147" s="147">
        <v>0</v>
      </c>
      <c r="R147" s="146" t="s">
        <v>31</v>
      </c>
      <c r="S147" s="147" t="s">
        <v>32</v>
      </c>
      <c r="T147" s="146">
        <v>280</v>
      </c>
      <c r="U147" s="147">
        <v>0</v>
      </c>
      <c r="V147" s="146" t="s">
        <v>31</v>
      </c>
      <c r="W147" s="147">
        <v>8</v>
      </c>
      <c r="X147" s="146">
        <v>270</v>
      </c>
      <c r="Y147" s="147">
        <v>15</v>
      </c>
      <c r="Z147" s="150">
        <v>280</v>
      </c>
      <c r="AA147" s="145">
        <v>0</v>
      </c>
      <c r="AB147" s="148" t="s">
        <v>31</v>
      </c>
      <c r="AC147" s="149">
        <v>20</v>
      </c>
      <c r="AD147" s="148">
        <v>280</v>
      </c>
    </row>
    <row r="148" spans="1:30" x14ac:dyDescent="0.2">
      <c r="A148" s="114" t="s">
        <v>33</v>
      </c>
      <c r="B148" s="144" t="s">
        <v>520</v>
      </c>
      <c r="C148" s="145" t="s">
        <v>32</v>
      </c>
      <c r="D148" s="146">
        <v>510</v>
      </c>
      <c r="E148" s="147">
        <v>0</v>
      </c>
      <c r="F148" s="146" t="s">
        <v>31</v>
      </c>
      <c r="G148" s="147" t="s">
        <v>32</v>
      </c>
      <c r="H148" s="146">
        <v>400</v>
      </c>
      <c r="I148" s="147">
        <v>0</v>
      </c>
      <c r="J148" s="146" t="s">
        <v>31</v>
      </c>
      <c r="K148" s="147" t="s">
        <v>32</v>
      </c>
      <c r="L148" s="146">
        <v>185</v>
      </c>
      <c r="M148" s="147" t="s">
        <v>32</v>
      </c>
      <c r="N148" s="148">
        <v>335</v>
      </c>
      <c r="O148" s="149">
        <v>0</v>
      </c>
      <c r="P148" s="146" t="s">
        <v>31</v>
      </c>
      <c r="Q148" s="147" t="s">
        <v>32</v>
      </c>
      <c r="R148" s="146">
        <v>380</v>
      </c>
      <c r="S148" s="147" t="s">
        <v>32</v>
      </c>
      <c r="T148" s="146">
        <v>420</v>
      </c>
      <c r="U148" s="147">
        <v>0</v>
      </c>
      <c r="V148" s="146" t="s">
        <v>31</v>
      </c>
      <c r="W148" s="147" t="s">
        <v>32</v>
      </c>
      <c r="X148" s="146">
        <v>350</v>
      </c>
      <c r="Y148" s="147" t="s">
        <v>32</v>
      </c>
      <c r="Z148" s="150">
        <v>380</v>
      </c>
      <c r="AA148" s="145">
        <v>0</v>
      </c>
      <c r="AB148" s="148" t="s">
        <v>31</v>
      </c>
      <c r="AC148" s="149">
        <v>10</v>
      </c>
      <c r="AD148" s="148">
        <v>380</v>
      </c>
    </row>
    <row r="149" spans="1:30" x14ac:dyDescent="0.2">
      <c r="A149" s="114" t="s">
        <v>33</v>
      </c>
      <c r="B149" s="144" t="s">
        <v>521</v>
      </c>
      <c r="C149" s="145">
        <v>0</v>
      </c>
      <c r="D149" s="146" t="s">
        <v>31</v>
      </c>
      <c r="E149" s="147" t="s">
        <v>32</v>
      </c>
      <c r="F149" s="146">
        <v>255</v>
      </c>
      <c r="G149" s="147" t="s">
        <v>32</v>
      </c>
      <c r="H149" s="146">
        <v>337.5</v>
      </c>
      <c r="I149" s="147">
        <v>0</v>
      </c>
      <c r="J149" s="146" t="s">
        <v>31</v>
      </c>
      <c r="K149" s="147" t="s">
        <v>32</v>
      </c>
      <c r="L149" s="146">
        <v>280</v>
      </c>
      <c r="M149" s="147">
        <v>5</v>
      </c>
      <c r="N149" s="148">
        <v>280</v>
      </c>
      <c r="O149" s="149" t="s">
        <v>32</v>
      </c>
      <c r="P149" s="146">
        <v>160</v>
      </c>
      <c r="Q149" s="147">
        <v>0</v>
      </c>
      <c r="R149" s="146" t="s">
        <v>31</v>
      </c>
      <c r="S149" s="147">
        <v>34</v>
      </c>
      <c r="T149" s="146">
        <v>337.5</v>
      </c>
      <c r="U149" s="147">
        <v>17</v>
      </c>
      <c r="V149" s="146">
        <v>415</v>
      </c>
      <c r="W149" s="147">
        <v>22</v>
      </c>
      <c r="X149" s="146">
        <v>322.5</v>
      </c>
      <c r="Y149" s="147">
        <v>75</v>
      </c>
      <c r="Z149" s="150">
        <v>340</v>
      </c>
      <c r="AA149" s="145">
        <v>0</v>
      </c>
      <c r="AB149" s="148" t="s">
        <v>31</v>
      </c>
      <c r="AC149" s="149">
        <v>80</v>
      </c>
      <c r="AD149" s="148">
        <v>340</v>
      </c>
    </row>
    <row r="150" spans="1:30" x14ac:dyDescent="0.2">
      <c r="A150" s="114" t="s">
        <v>33</v>
      </c>
      <c r="B150" s="144" t="s">
        <v>522</v>
      </c>
      <c r="C150" s="145" t="s">
        <v>32</v>
      </c>
      <c r="D150" s="146">
        <v>192.8</v>
      </c>
      <c r="E150" s="147" t="s">
        <v>32</v>
      </c>
      <c r="F150" s="146">
        <v>240</v>
      </c>
      <c r="G150" s="147">
        <v>0</v>
      </c>
      <c r="H150" s="146" t="s">
        <v>31</v>
      </c>
      <c r="I150" s="147">
        <v>0</v>
      </c>
      <c r="J150" s="146" t="s">
        <v>31</v>
      </c>
      <c r="K150" s="147" t="s">
        <v>32</v>
      </c>
      <c r="L150" s="146">
        <v>307.5</v>
      </c>
      <c r="M150" s="147">
        <v>10</v>
      </c>
      <c r="N150" s="148">
        <v>265</v>
      </c>
      <c r="O150" s="149">
        <v>0</v>
      </c>
      <c r="P150" s="146" t="s">
        <v>31</v>
      </c>
      <c r="Q150" s="147" t="s">
        <v>32</v>
      </c>
      <c r="R150" s="146">
        <v>355</v>
      </c>
      <c r="S150" s="147">
        <v>6</v>
      </c>
      <c r="T150" s="146">
        <v>340</v>
      </c>
      <c r="U150" s="147" t="s">
        <v>32</v>
      </c>
      <c r="V150" s="146">
        <v>400</v>
      </c>
      <c r="W150" s="147" t="s">
        <v>32</v>
      </c>
      <c r="X150" s="146">
        <v>277.5</v>
      </c>
      <c r="Y150" s="147">
        <v>15</v>
      </c>
      <c r="Z150" s="150">
        <v>360</v>
      </c>
      <c r="AA150" s="145">
        <v>0</v>
      </c>
      <c r="AB150" s="148" t="s">
        <v>31</v>
      </c>
      <c r="AC150" s="149">
        <v>25</v>
      </c>
      <c r="AD150" s="148">
        <v>290</v>
      </c>
    </row>
    <row r="151" spans="1:30" x14ac:dyDescent="0.2">
      <c r="A151" s="114" t="s">
        <v>33</v>
      </c>
      <c r="B151" s="144" t="s">
        <v>523</v>
      </c>
      <c r="C151" s="145">
        <v>0</v>
      </c>
      <c r="D151" s="146" t="s">
        <v>31</v>
      </c>
      <c r="E151" s="147">
        <v>0</v>
      </c>
      <c r="F151" s="146" t="s">
        <v>31</v>
      </c>
      <c r="G151" s="147">
        <v>0</v>
      </c>
      <c r="H151" s="146" t="s">
        <v>31</v>
      </c>
      <c r="I151" s="147">
        <v>0</v>
      </c>
      <c r="J151" s="146" t="s">
        <v>31</v>
      </c>
      <c r="K151" s="147">
        <v>0</v>
      </c>
      <c r="L151" s="146" t="s">
        <v>31</v>
      </c>
      <c r="M151" s="147">
        <v>0</v>
      </c>
      <c r="N151" s="148" t="s">
        <v>31</v>
      </c>
      <c r="O151" s="149">
        <v>0</v>
      </c>
      <c r="P151" s="146" t="s">
        <v>31</v>
      </c>
      <c r="Q151" s="147" t="s">
        <v>32</v>
      </c>
      <c r="R151" s="146">
        <v>310</v>
      </c>
      <c r="S151" s="147">
        <v>17</v>
      </c>
      <c r="T151" s="146">
        <v>300</v>
      </c>
      <c r="U151" s="147" t="s">
        <v>32</v>
      </c>
      <c r="V151" s="146">
        <v>395</v>
      </c>
      <c r="W151" s="147">
        <v>20</v>
      </c>
      <c r="X151" s="146">
        <v>332.5</v>
      </c>
      <c r="Y151" s="147">
        <v>40</v>
      </c>
      <c r="Z151" s="150">
        <v>330</v>
      </c>
      <c r="AA151" s="145" t="s">
        <v>32</v>
      </c>
      <c r="AB151" s="148">
        <v>120</v>
      </c>
      <c r="AC151" s="149">
        <v>45</v>
      </c>
      <c r="AD151" s="148">
        <v>330</v>
      </c>
    </row>
    <row r="152" spans="1:30" x14ac:dyDescent="0.2">
      <c r="A152" s="114" t="s">
        <v>33</v>
      </c>
      <c r="B152" s="144" t="s">
        <v>524</v>
      </c>
      <c r="C152" s="145" t="s">
        <v>32</v>
      </c>
      <c r="D152" s="146">
        <v>205</v>
      </c>
      <c r="E152" s="147">
        <v>6</v>
      </c>
      <c r="F152" s="146">
        <v>270</v>
      </c>
      <c r="G152" s="147">
        <v>0</v>
      </c>
      <c r="H152" s="146" t="s">
        <v>31</v>
      </c>
      <c r="I152" s="147">
        <v>0</v>
      </c>
      <c r="J152" s="146" t="s">
        <v>31</v>
      </c>
      <c r="K152" s="147" t="s">
        <v>32</v>
      </c>
      <c r="L152" s="146">
        <v>220</v>
      </c>
      <c r="M152" s="147">
        <v>15</v>
      </c>
      <c r="N152" s="148">
        <v>260</v>
      </c>
      <c r="O152" s="149">
        <v>0</v>
      </c>
      <c r="P152" s="146" t="s">
        <v>31</v>
      </c>
      <c r="Q152" s="147" t="s">
        <v>32</v>
      </c>
      <c r="R152" s="146">
        <v>352.5</v>
      </c>
      <c r="S152" s="147" t="s">
        <v>32</v>
      </c>
      <c r="T152" s="146">
        <v>345</v>
      </c>
      <c r="U152" s="147" t="s">
        <v>32</v>
      </c>
      <c r="V152" s="146">
        <v>445</v>
      </c>
      <c r="W152" s="147">
        <v>0</v>
      </c>
      <c r="X152" s="146" t="s">
        <v>31</v>
      </c>
      <c r="Y152" s="147">
        <v>5</v>
      </c>
      <c r="Z152" s="150">
        <v>402.5</v>
      </c>
      <c r="AA152" s="145">
        <v>0</v>
      </c>
      <c r="AB152" s="148" t="s">
        <v>31</v>
      </c>
      <c r="AC152" s="149">
        <v>20</v>
      </c>
      <c r="AD152" s="148">
        <v>265</v>
      </c>
    </row>
    <row r="153" spans="1:30" x14ac:dyDescent="0.2">
      <c r="A153" s="114" t="s">
        <v>33</v>
      </c>
      <c r="B153" s="144" t="s">
        <v>525</v>
      </c>
      <c r="C153" s="145">
        <v>0</v>
      </c>
      <c r="D153" s="146" t="s">
        <v>31</v>
      </c>
      <c r="E153" s="147">
        <v>0</v>
      </c>
      <c r="F153" s="146" t="s">
        <v>31</v>
      </c>
      <c r="G153" s="147" t="s">
        <v>32</v>
      </c>
      <c r="H153" s="146">
        <v>325</v>
      </c>
      <c r="I153" s="147">
        <v>0</v>
      </c>
      <c r="J153" s="146" t="s">
        <v>31</v>
      </c>
      <c r="K153" s="147">
        <v>0</v>
      </c>
      <c r="L153" s="146" t="s">
        <v>31</v>
      </c>
      <c r="M153" s="147" t="s">
        <v>32</v>
      </c>
      <c r="N153" s="148">
        <v>325</v>
      </c>
      <c r="O153" s="149">
        <v>0</v>
      </c>
      <c r="P153" s="146" t="s">
        <v>31</v>
      </c>
      <c r="Q153" s="147" t="s">
        <v>32</v>
      </c>
      <c r="R153" s="146">
        <v>335</v>
      </c>
      <c r="S153" s="147" t="s">
        <v>32</v>
      </c>
      <c r="T153" s="146">
        <v>345</v>
      </c>
      <c r="U153" s="147">
        <v>0</v>
      </c>
      <c r="V153" s="146" t="s">
        <v>31</v>
      </c>
      <c r="W153" s="147" t="s">
        <v>32</v>
      </c>
      <c r="X153" s="146">
        <v>435</v>
      </c>
      <c r="Y153" s="147" t="s">
        <v>32</v>
      </c>
      <c r="Z153" s="150">
        <v>370</v>
      </c>
      <c r="AA153" s="145">
        <v>0</v>
      </c>
      <c r="AB153" s="148" t="s">
        <v>31</v>
      </c>
      <c r="AC153" s="149">
        <v>5</v>
      </c>
      <c r="AD153" s="148">
        <v>352.5</v>
      </c>
    </row>
    <row r="154" spans="1:30" x14ac:dyDescent="0.2">
      <c r="A154" s="114" t="s">
        <v>33</v>
      </c>
      <c r="B154" s="144" t="s">
        <v>526</v>
      </c>
      <c r="C154" s="145" t="s">
        <v>32</v>
      </c>
      <c r="D154" s="146">
        <v>215</v>
      </c>
      <c r="E154" s="147" t="s">
        <v>32</v>
      </c>
      <c r="F154" s="146">
        <v>340</v>
      </c>
      <c r="G154" s="147" t="s">
        <v>32</v>
      </c>
      <c r="H154" s="146">
        <v>315</v>
      </c>
      <c r="I154" s="147">
        <v>0</v>
      </c>
      <c r="J154" s="146" t="s">
        <v>31</v>
      </c>
      <c r="K154" s="147" t="s">
        <v>32</v>
      </c>
      <c r="L154" s="146">
        <v>312.5</v>
      </c>
      <c r="M154" s="147">
        <v>5</v>
      </c>
      <c r="N154" s="148">
        <v>315</v>
      </c>
      <c r="O154" s="149">
        <v>0</v>
      </c>
      <c r="P154" s="146" t="s">
        <v>31</v>
      </c>
      <c r="Q154" s="147" t="s">
        <v>32</v>
      </c>
      <c r="R154" s="146">
        <v>325</v>
      </c>
      <c r="S154" s="147" t="s">
        <v>32</v>
      </c>
      <c r="T154" s="146">
        <v>365.39</v>
      </c>
      <c r="U154" s="147">
        <v>0</v>
      </c>
      <c r="V154" s="146" t="s">
        <v>31</v>
      </c>
      <c r="W154" s="147">
        <v>0</v>
      </c>
      <c r="X154" s="146" t="s">
        <v>31</v>
      </c>
      <c r="Y154" s="147">
        <v>5</v>
      </c>
      <c r="Z154" s="150">
        <v>335</v>
      </c>
      <c r="AA154" s="145">
        <v>0</v>
      </c>
      <c r="AB154" s="148" t="s">
        <v>31</v>
      </c>
      <c r="AC154" s="149">
        <v>15</v>
      </c>
      <c r="AD154" s="148">
        <v>327.5</v>
      </c>
    </row>
    <row r="155" spans="1:30" x14ac:dyDescent="0.2">
      <c r="A155" s="114" t="s">
        <v>33</v>
      </c>
      <c r="B155" s="144" t="s">
        <v>905</v>
      </c>
      <c r="C155" s="145" t="s">
        <v>32</v>
      </c>
      <c r="D155" s="146">
        <v>250</v>
      </c>
      <c r="E155" s="147">
        <v>0</v>
      </c>
      <c r="F155" s="146" t="s">
        <v>31</v>
      </c>
      <c r="G155" s="147">
        <v>0</v>
      </c>
      <c r="H155" s="146" t="s">
        <v>31</v>
      </c>
      <c r="I155" s="147">
        <v>0</v>
      </c>
      <c r="J155" s="146" t="s">
        <v>31</v>
      </c>
      <c r="K155" s="147">
        <v>0</v>
      </c>
      <c r="L155" s="146" t="s">
        <v>31</v>
      </c>
      <c r="M155" s="147" t="s">
        <v>32</v>
      </c>
      <c r="N155" s="148">
        <v>250</v>
      </c>
      <c r="O155" s="149">
        <v>0</v>
      </c>
      <c r="P155" s="146" t="s">
        <v>31</v>
      </c>
      <c r="Q155" s="147">
        <v>0</v>
      </c>
      <c r="R155" s="146" t="s">
        <v>31</v>
      </c>
      <c r="S155" s="147">
        <v>0</v>
      </c>
      <c r="T155" s="146" t="s">
        <v>31</v>
      </c>
      <c r="U155" s="147">
        <v>0</v>
      </c>
      <c r="V155" s="146" t="s">
        <v>31</v>
      </c>
      <c r="W155" s="147" t="s">
        <v>32</v>
      </c>
      <c r="X155" s="146">
        <v>700</v>
      </c>
      <c r="Y155" s="147" t="s">
        <v>32</v>
      </c>
      <c r="Z155" s="150">
        <v>700</v>
      </c>
      <c r="AA155" s="145">
        <v>0</v>
      </c>
      <c r="AB155" s="148" t="s">
        <v>31</v>
      </c>
      <c r="AC155" s="149" t="s">
        <v>32</v>
      </c>
      <c r="AD155" s="148">
        <v>475</v>
      </c>
    </row>
    <row r="156" spans="1:30" x14ac:dyDescent="0.2">
      <c r="A156" s="114" t="s">
        <v>33</v>
      </c>
      <c r="B156" s="144" t="s">
        <v>527</v>
      </c>
      <c r="C156" s="145" t="s">
        <v>32</v>
      </c>
      <c r="D156" s="146">
        <v>212.5</v>
      </c>
      <c r="E156" s="147">
        <v>9</v>
      </c>
      <c r="F156" s="146">
        <v>275</v>
      </c>
      <c r="G156" s="147" t="s">
        <v>32</v>
      </c>
      <c r="H156" s="146">
        <v>400</v>
      </c>
      <c r="I156" s="147">
        <v>0</v>
      </c>
      <c r="J156" s="146" t="s">
        <v>31</v>
      </c>
      <c r="K156" s="147">
        <v>10</v>
      </c>
      <c r="L156" s="146">
        <v>250</v>
      </c>
      <c r="M156" s="147">
        <v>25</v>
      </c>
      <c r="N156" s="148">
        <v>250</v>
      </c>
      <c r="O156" s="149">
        <v>0</v>
      </c>
      <c r="P156" s="146" t="s">
        <v>31</v>
      </c>
      <c r="Q156" s="147">
        <v>0</v>
      </c>
      <c r="R156" s="146" t="s">
        <v>31</v>
      </c>
      <c r="S156" s="147">
        <v>10</v>
      </c>
      <c r="T156" s="146">
        <v>337.5</v>
      </c>
      <c r="U156" s="147" t="s">
        <v>32</v>
      </c>
      <c r="V156" s="146">
        <v>335</v>
      </c>
      <c r="W156" s="147">
        <v>6</v>
      </c>
      <c r="X156" s="146">
        <v>285</v>
      </c>
      <c r="Y156" s="147">
        <v>15</v>
      </c>
      <c r="Z156" s="150">
        <v>320</v>
      </c>
      <c r="AA156" s="145">
        <v>0</v>
      </c>
      <c r="AB156" s="148" t="s">
        <v>31</v>
      </c>
      <c r="AC156" s="149">
        <v>40</v>
      </c>
      <c r="AD156" s="148">
        <v>280</v>
      </c>
    </row>
    <row r="157" spans="1:30" x14ac:dyDescent="0.2">
      <c r="A157" s="114" t="s">
        <v>33</v>
      </c>
      <c r="B157" s="144" t="s">
        <v>528</v>
      </c>
      <c r="C157" s="145">
        <v>0</v>
      </c>
      <c r="D157" s="146" t="s">
        <v>31</v>
      </c>
      <c r="E157" s="147">
        <v>0</v>
      </c>
      <c r="F157" s="146" t="s">
        <v>31</v>
      </c>
      <c r="G157" s="147">
        <v>0</v>
      </c>
      <c r="H157" s="146" t="s">
        <v>31</v>
      </c>
      <c r="I157" s="147">
        <v>0</v>
      </c>
      <c r="J157" s="146" t="s">
        <v>31</v>
      </c>
      <c r="K157" s="147">
        <v>0</v>
      </c>
      <c r="L157" s="146" t="s">
        <v>31</v>
      </c>
      <c r="M157" s="147">
        <v>0</v>
      </c>
      <c r="N157" s="148" t="s">
        <v>31</v>
      </c>
      <c r="O157" s="149">
        <v>0</v>
      </c>
      <c r="P157" s="146" t="s">
        <v>31</v>
      </c>
      <c r="Q157" s="147" t="s">
        <v>32</v>
      </c>
      <c r="R157" s="146">
        <v>320</v>
      </c>
      <c r="S157" s="147" t="s">
        <v>32</v>
      </c>
      <c r="T157" s="146">
        <v>315</v>
      </c>
      <c r="U157" s="147">
        <v>0</v>
      </c>
      <c r="V157" s="146" t="s">
        <v>31</v>
      </c>
      <c r="W157" s="147" t="s">
        <v>32</v>
      </c>
      <c r="X157" s="146">
        <v>320</v>
      </c>
      <c r="Y157" s="147">
        <v>10</v>
      </c>
      <c r="Z157" s="150">
        <v>320</v>
      </c>
      <c r="AA157" s="145">
        <v>0</v>
      </c>
      <c r="AB157" s="148" t="s">
        <v>31</v>
      </c>
      <c r="AC157" s="149">
        <v>10</v>
      </c>
      <c r="AD157" s="148">
        <v>320</v>
      </c>
    </row>
    <row r="158" spans="1:30" x14ac:dyDescent="0.2">
      <c r="A158" s="114" t="s">
        <v>33</v>
      </c>
      <c r="B158" s="144" t="s">
        <v>529</v>
      </c>
      <c r="C158" s="145" t="s">
        <v>32</v>
      </c>
      <c r="D158" s="146">
        <v>260</v>
      </c>
      <c r="E158" s="147">
        <v>35</v>
      </c>
      <c r="F158" s="146">
        <v>280</v>
      </c>
      <c r="G158" s="147">
        <v>8</v>
      </c>
      <c r="H158" s="146">
        <v>600</v>
      </c>
      <c r="I158" s="147">
        <v>0</v>
      </c>
      <c r="J158" s="146" t="s">
        <v>31</v>
      </c>
      <c r="K158" s="147">
        <v>8</v>
      </c>
      <c r="L158" s="146">
        <v>232.5</v>
      </c>
      <c r="M158" s="147">
        <v>50</v>
      </c>
      <c r="N158" s="148">
        <v>282.5</v>
      </c>
      <c r="O158" s="149" t="s">
        <v>32</v>
      </c>
      <c r="P158" s="146">
        <v>317.5</v>
      </c>
      <c r="Q158" s="147" t="s">
        <v>32</v>
      </c>
      <c r="R158" s="146">
        <v>330</v>
      </c>
      <c r="S158" s="147">
        <v>23</v>
      </c>
      <c r="T158" s="146">
        <v>395</v>
      </c>
      <c r="U158" s="147" t="s">
        <v>32</v>
      </c>
      <c r="V158" s="146">
        <v>695</v>
      </c>
      <c r="W158" s="147">
        <v>10</v>
      </c>
      <c r="X158" s="146">
        <v>500</v>
      </c>
      <c r="Y158" s="147">
        <v>45</v>
      </c>
      <c r="Z158" s="150">
        <v>400</v>
      </c>
      <c r="AA158" s="145">
        <v>0</v>
      </c>
      <c r="AB158" s="148" t="s">
        <v>31</v>
      </c>
      <c r="AC158" s="149">
        <v>95</v>
      </c>
      <c r="AD158" s="148">
        <v>350</v>
      </c>
    </row>
    <row r="159" spans="1:30" x14ac:dyDescent="0.2">
      <c r="A159" s="114" t="s">
        <v>33</v>
      </c>
      <c r="B159" s="144" t="s">
        <v>530</v>
      </c>
      <c r="C159" s="145">
        <v>0</v>
      </c>
      <c r="D159" s="146" t="s">
        <v>31</v>
      </c>
      <c r="E159" s="147">
        <v>6</v>
      </c>
      <c r="F159" s="146">
        <v>250</v>
      </c>
      <c r="G159" s="147">
        <v>0</v>
      </c>
      <c r="H159" s="146" t="s">
        <v>31</v>
      </c>
      <c r="I159" s="147">
        <v>0</v>
      </c>
      <c r="J159" s="146" t="s">
        <v>31</v>
      </c>
      <c r="K159" s="147" t="s">
        <v>32</v>
      </c>
      <c r="L159" s="146">
        <v>547.5</v>
      </c>
      <c r="M159" s="147">
        <v>10</v>
      </c>
      <c r="N159" s="148">
        <v>250</v>
      </c>
      <c r="O159" s="149" t="s">
        <v>32</v>
      </c>
      <c r="P159" s="146">
        <v>395</v>
      </c>
      <c r="Q159" s="147" t="s">
        <v>32</v>
      </c>
      <c r="R159" s="146">
        <v>335</v>
      </c>
      <c r="S159" s="147">
        <v>6</v>
      </c>
      <c r="T159" s="146">
        <v>435</v>
      </c>
      <c r="U159" s="147">
        <v>0</v>
      </c>
      <c r="V159" s="146" t="s">
        <v>31</v>
      </c>
      <c r="W159" s="147" t="s">
        <v>32</v>
      </c>
      <c r="X159" s="146">
        <v>555</v>
      </c>
      <c r="Y159" s="147">
        <v>10</v>
      </c>
      <c r="Z159" s="150">
        <v>412.5</v>
      </c>
      <c r="AA159" s="145">
        <v>0</v>
      </c>
      <c r="AB159" s="148" t="s">
        <v>31</v>
      </c>
      <c r="AC159" s="149">
        <v>20</v>
      </c>
      <c r="AD159" s="148">
        <v>335</v>
      </c>
    </row>
    <row r="160" spans="1:30" x14ac:dyDescent="0.2">
      <c r="A160" s="114" t="s">
        <v>33</v>
      </c>
      <c r="B160" s="144" t="s">
        <v>531</v>
      </c>
      <c r="C160" s="145">
        <v>0</v>
      </c>
      <c r="D160" s="146" t="s">
        <v>31</v>
      </c>
      <c r="E160" s="147" t="s">
        <v>32</v>
      </c>
      <c r="F160" s="146">
        <v>300</v>
      </c>
      <c r="G160" s="147" t="s">
        <v>32</v>
      </c>
      <c r="H160" s="146">
        <v>280</v>
      </c>
      <c r="I160" s="147">
        <v>0</v>
      </c>
      <c r="J160" s="146" t="s">
        <v>31</v>
      </c>
      <c r="K160" s="147">
        <v>0</v>
      </c>
      <c r="L160" s="146" t="s">
        <v>31</v>
      </c>
      <c r="M160" s="147" t="s">
        <v>32</v>
      </c>
      <c r="N160" s="148">
        <v>285</v>
      </c>
      <c r="O160" s="149">
        <v>0</v>
      </c>
      <c r="P160" s="146" t="s">
        <v>31</v>
      </c>
      <c r="Q160" s="147">
        <v>0</v>
      </c>
      <c r="R160" s="146" t="s">
        <v>31</v>
      </c>
      <c r="S160" s="147">
        <v>8</v>
      </c>
      <c r="T160" s="146">
        <v>325</v>
      </c>
      <c r="U160" s="147" t="s">
        <v>32</v>
      </c>
      <c r="V160" s="146">
        <v>400</v>
      </c>
      <c r="W160" s="147" t="s">
        <v>32</v>
      </c>
      <c r="X160" s="146">
        <v>297.5</v>
      </c>
      <c r="Y160" s="147">
        <v>15</v>
      </c>
      <c r="Z160" s="150">
        <v>330</v>
      </c>
      <c r="AA160" s="145">
        <v>0</v>
      </c>
      <c r="AB160" s="148" t="s">
        <v>31</v>
      </c>
      <c r="AC160" s="149">
        <v>20</v>
      </c>
      <c r="AD160" s="148">
        <v>310</v>
      </c>
    </row>
    <row r="161" spans="1:30" x14ac:dyDescent="0.2">
      <c r="A161" s="114" t="s">
        <v>33</v>
      </c>
      <c r="B161" s="144" t="s">
        <v>532</v>
      </c>
      <c r="C161" s="145" t="s">
        <v>32</v>
      </c>
      <c r="D161" s="146">
        <v>230</v>
      </c>
      <c r="E161" s="147" t="s">
        <v>32</v>
      </c>
      <c r="F161" s="146">
        <v>330</v>
      </c>
      <c r="G161" s="147" t="s">
        <v>32</v>
      </c>
      <c r="H161" s="146">
        <v>365</v>
      </c>
      <c r="I161" s="147">
        <v>0</v>
      </c>
      <c r="J161" s="146" t="s">
        <v>31</v>
      </c>
      <c r="K161" s="147" t="s">
        <v>32</v>
      </c>
      <c r="L161" s="146">
        <v>295</v>
      </c>
      <c r="M161" s="147">
        <v>10</v>
      </c>
      <c r="N161" s="148">
        <v>312.5</v>
      </c>
      <c r="O161" s="149" t="s">
        <v>32</v>
      </c>
      <c r="P161" s="146">
        <v>270</v>
      </c>
      <c r="Q161" s="147" t="s">
        <v>32</v>
      </c>
      <c r="R161" s="146">
        <v>345</v>
      </c>
      <c r="S161" s="147">
        <v>0</v>
      </c>
      <c r="T161" s="146" t="s">
        <v>31</v>
      </c>
      <c r="U161" s="147" t="s">
        <v>32</v>
      </c>
      <c r="V161" s="146">
        <v>620</v>
      </c>
      <c r="W161" s="147" t="s">
        <v>32</v>
      </c>
      <c r="X161" s="146">
        <v>720</v>
      </c>
      <c r="Y161" s="147" t="s">
        <v>32</v>
      </c>
      <c r="Z161" s="150">
        <v>410</v>
      </c>
      <c r="AA161" s="145">
        <v>0</v>
      </c>
      <c r="AB161" s="148" t="s">
        <v>31</v>
      </c>
      <c r="AC161" s="149">
        <v>15</v>
      </c>
      <c r="AD161" s="148">
        <v>330</v>
      </c>
    </row>
    <row r="162" spans="1:30" x14ac:dyDescent="0.2">
      <c r="A162" s="114" t="s">
        <v>33</v>
      </c>
      <c r="B162" s="144" t="s">
        <v>533</v>
      </c>
      <c r="C162" s="145">
        <v>0</v>
      </c>
      <c r="D162" s="146" t="s">
        <v>31</v>
      </c>
      <c r="E162" s="147">
        <v>0</v>
      </c>
      <c r="F162" s="146" t="s">
        <v>31</v>
      </c>
      <c r="G162" s="147">
        <v>0</v>
      </c>
      <c r="H162" s="146" t="s">
        <v>31</v>
      </c>
      <c r="I162" s="147">
        <v>0</v>
      </c>
      <c r="J162" s="146" t="s">
        <v>31</v>
      </c>
      <c r="K162" s="147">
        <v>0</v>
      </c>
      <c r="L162" s="146" t="s">
        <v>31</v>
      </c>
      <c r="M162" s="147">
        <v>0</v>
      </c>
      <c r="N162" s="148" t="s">
        <v>31</v>
      </c>
      <c r="O162" s="149">
        <v>0</v>
      </c>
      <c r="P162" s="146" t="s">
        <v>31</v>
      </c>
      <c r="Q162" s="147">
        <v>0</v>
      </c>
      <c r="R162" s="146" t="s">
        <v>31</v>
      </c>
      <c r="S162" s="147">
        <v>15</v>
      </c>
      <c r="T162" s="146">
        <v>300</v>
      </c>
      <c r="U162" s="147" t="s">
        <v>32</v>
      </c>
      <c r="V162" s="146">
        <v>380</v>
      </c>
      <c r="W162" s="147">
        <v>8</v>
      </c>
      <c r="X162" s="146">
        <v>295</v>
      </c>
      <c r="Y162" s="147">
        <v>25</v>
      </c>
      <c r="Z162" s="150">
        <v>297.5</v>
      </c>
      <c r="AA162" s="145">
        <v>0</v>
      </c>
      <c r="AB162" s="148" t="s">
        <v>31</v>
      </c>
      <c r="AC162" s="149">
        <v>25</v>
      </c>
      <c r="AD162" s="148">
        <v>297.5</v>
      </c>
    </row>
    <row r="163" spans="1:30" x14ac:dyDescent="0.2">
      <c r="A163" s="114" t="s">
        <v>33</v>
      </c>
      <c r="B163" s="144" t="s">
        <v>534</v>
      </c>
      <c r="C163" s="145">
        <v>0</v>
      </c>
      <c r="D163" s="146" t="s">
        <v>31</v>
      </c>
      <c r="E163" s="147" t="s">
        <v>32</v>
      </c>
      <c r="F163" s="146">
        <v>232.5</v>
      </c>
      <c r="G163" s="147" t="s">
        <v>32</v>
      </c>
      <c r="H163" s="146">
        <v>360</v>
      </c>
      <c r="I163" s="147">
        <v>0</v>
      </c>
      <c r="J163" s="146" t="s">
        <v>31</v>
      </c>
      <c r="K163" s="147" t="s">
        <v>32</v>
      </c>
      <c r="L163" s="146">
        <v>345</v>
      </c>
      <c r="M163" s="147">
        <v>5</v>
      </c>
      <c r="N163" s="148">
        <v>345</v>
      </c>
      <c r="O163" s="149">
        <v>0</v>
      </c>
      <c r="P163" s="146" t="s">
        <v>31</v>
      </c>
      <c r="Q163" s="147" t="s">
        <v>32</v>
      </c>
      <c r="R163" s="146">
        <v>280</v>
      </c>
      <c r="S163" s="147">
        <v>17</v>
      </c>
      <c r="T163" s="146">
        <v>340</v>
      </c>
      <c r="U163" s="147" t="s">
        <v>32</v>
      </c>
      <c r="V163" s="146">
        <v>392.5</v>
      </c>
      <c r="W163" s="147">
        <v>9</v>
      </c>
      <c r="X163" s="146">
        <v>285</v>
      </c>
      <c r="Y163" s="147">
        <v>30</v>
      </c>
      <c r="Z163" s="150">
        <v>330</v>
      </c>
      <c r="AA163" s="145">
        <v>0</v>
      </c>
      <c r="AB163" s="148" t="s">
        <v>31</v>
      </c>
      <c r="AC163" s="149">
        <v>35</v>
      </c>
      <c r="AD163" s="148">
        <v>335</v>
      </c>
    </row>
    <row r="164" spans="1:30" x14ac:dyDescent="0.2">
      <c r="A164" s="114" t="s">
        <v>33</v>
      </c>
      <c r="B164" s="144" t="s">
        <v>535</v>
      </c>
      <c r="C164" s="145" t="s">
        <v>32</v>
      </c>
      <c r="D164" s="146">
        <v>190</v>
      </c>
      <c r="E164" s="147" t="s">
        <v>32</v>
      </c>
      <c r="F164" s="146">
        <v>260</v>
      </c>
      <c r="G164" s="147">
        <v>0</v>
      </c>
      <c r="H164" s="146" t="s">
        <v>31</v>
      </c>
      <c r="I164" s="147">
        <v>0</v>
      </c>
      <c r="J164" s="146" t="s">
        <v>31</v>
      </c>
      <c r="K164" s="147">
        <v>0</v>
      </c>
      <c r="L164" s="146" t="s">
        <v>31</v>
      </c>
      <c r="M164" s="147" t="s">
        <v>32</v>
      </c>
      <c r="N164" s="148">
        <v>240</v>
      </c>
      <c r="O164" s="149">
        <v>0</v>
      </c>
      <c r="P164" s="146" t="s">
        <v>31</v>
      </c>
      <c r="Q164" s="147" t="s">
        <v>32</v>
      </c>
      <c r="R164" s="146">
        <v>330</v>
      </c>
      <c r="S164" s="147">
        <v>0</v>
      </c>
      <c r="T164" s="146" t="s">
        <v>31</v>
      </c>
      <c r="U164" s="147">
        <v>0</v>
      </c>
      <c r="V164" s="146" t="s">
        <v>31</v>
      </c>
      <c r="W164" s="147" t="s">
        <v>32</v>
      </c>
      <c r="X164" s="146">
        <v>300</v>
      </c>
      <c r="Y164" s="147" t="s">
        <v>32</v>
      </c>
      <c r="Z164" s="150">
        <v>315</v>
      </c>
      <c r="AA164" s="145">
        <v>0</v>
      </c>
      <c r="AB164" s="148" t="s">
        <v>31</v>
      </c>
      <c r="AC164" s="149" t="s">
        <v>32</v>
      </c>
      <c r="AD164" s="148">
        <v>280</v>
      </c>
    </row>
    <row r="165" spans="1:30" x14ac:dyDescent="0.2">
      <c r="A165" s="114" t="s">
        <v>33</v>
      </c>
      <c r="B165" s="144" t="s">
        <v>536</v>
      </c>
      <c r="C165" s="145">
        <v>0</v>
      </c>
      <c r="D165" s="146" t="s">
        <v>31</v>
      </c>
      <c r="E165" s="147">
        <v>0</v>
      </c>
      <c r="F165" s="146" t="s">
        <v>31</v>
      </c>
      <c r="G165" s="147">
        <v>0</v>
      </c>
      <c r="H165" s="146" t="s">
        <v>31</v>
      </c>
      <c r="I165" s="147">
        <v>0</v>
      </c>
      <c r="J165" s="146" t="s">
        <v>31</v>
      </c>
      <c r="K165" s="147" t="s">
        <v>32</v>
      </c>
      <c r="L165" s="146">
        <v>377.5</v>
      </c>
      <c r="M165" s="147" t="s">
        <v>32</v>
      </c>
      <c r="N165" s="148">
        <v>377.5</v>
      </c>
      <c r="O165" s="149">
        <v>0</v>
      </c>
      <c r="P165" s="146" t="s">
        <v>31</v>
      </c>
      <c r="Q165" s="147" t="s">
        <v>32</v>
      </c>
      <c r="R165" s="146">
        <v>325</v>
      </c>
      <c r="S165" s="147" t="s">
        <v>32</v>
      </c>
      <c r="T165" s="146">
        <v>332.5</v>
      </c>
      <c r="U165" s="147" t="s">
        <v>32</v>
      </c>
      <c r="V165" s="146">
        <v>290</v>
      </c>
      <c r="W165" s="147" t="s">
        <v>32</v>
      </c>
      <c r="X165" s="146">
        <v>115</v>
      </c>
      <c r="Y165" s="147">
        <v>10</v>
      </c>
      <c r="Z165" s="150">
        <v>272.5</v>
      </c>
      <c r="AA165" s="145">
        <v>0</v>
      </c>
      <c r="AB165" s="148" t="s">
        <v>31</v>
      </c>
      <c r="AC165" s="149">
        <v>10</v>
      </c>
      <c r="AD165" s="148">
        <v>287.5</v>
      </c>
    </row>
    <row r="166" spans="1:30" x14ac:dyDescent="0.2">
      <c r="A166" s="114" t="s">
        <v>33</v>
      </c>
      <c r="B166" s="144" t="s">
        <v>537</v>
      </c>
      <c r="C166" s="145">
        <v>0</v>
      </c>
      <c r="D166" s="146" t="s">
        <v>31</v>
      </c>
      <c r="E166" s="147" t="s">
        <v>32</v>
      </c>
      <c r="F166" s="146">
        <v>200</v>
      </c>
      <c r="G166" s="147" t="s">
        <v>32</v>
      </c>
      <c r="H166" s="146">
        <v>265</v>
      </c>
      <c r="I166" s="147">
        <v>0</v>
      </c>
      <c r="J166" s="146" t="s">
        <v>31</v>
      </c>
      <c r="K166" s="147" t="s">
        <v>32</v>
      </c>
      <c r="L166" s="146">
        <v>270</v>
      </c>
      <c r="M166" s="147" t="s">
        <v>32</v>
      </c>
      <c r="N166" s="148">
        <v>265</v>
      </c>
      <c r="O166" s="149">
        <v>0</v>
      </c>
      <c r="P166" s="146" t="s">
        <v>31</v>
      </c>
      <c r="Q166" s="147" t="s">
        <v>32</v>
      </c>
      <c r="R166" s="146">
        <v>240</v>
      </c>
      <c r="S166" s="147">
        <v>17</v>
      </c>
      <c r="T166" s="146">
        <v>300</v>
      </c>
      <c r="U166" s="147" t="s">
        <v>32</v>
      </c>
      <c r="V166" s="146">
        <v>390</v>
      </c>
      <c r="W166" s="147">
        <v>9</v>
      </c>
      <c r="X166" s="146">
        <v>275</v>
      </c>
      <c r="Y166" s="147">
        <v>30</v>
      </c>
      <c r="Z166" s="150">
        <v>295</v>
      </c>
      <c r="AA166" s="145">
        <v>0</v>
      </c>
      <c r="AB166" s="148" t="s">
        <v>31</v>
      </c>
      <c r="AC166" s="149">
        <v>35</v>
      </c>
      <c r="AD166" s="148">
        <v>275</v>
      </c>
    </row>
    <row r="167" spans="1:30" x14ac:dyDescent="0.2">
      <c r="A167" s="114" t="s">
        <v>33</v>
      </c>
      <c r="B167" s="144" t="s">
        <v>538</v>
      </c>
      <c r="C167" s="145">
        <v>0</v>
      </c>
      <c r="D167" s="146" t="s">
        <v>31</v>
      </c>
      <c r="E167" s="147">
        <v>8</v>
      </c>
      <c r="F167" s="146">
        <v>275</v>
      </c>
      <c r="G167" s="147">
        <v>0</v>
      </c>
      <c r="H167" s="146" t="s">
        <v>31</v>
      </c>
      <c r="I167" s="147">
        <v>0</v>
      </c>
      <c r="J167" s="146" t="s">
        <v>31</v>
      </c>
      <c r="K167" s="147" t="s">
        <v>32</v>
      </c>
      <c r="L167" s="146">
        <v>260</v>
      </c>
      <c r="M167" s="147">
        <v>10</v>
      </c>
      <c r="N167" s="148">
        <v>270</v>
      </c>
      <c r="O167" s="149" t="s">
        <v>32</v>
      </c>
      <c r="P167" s="146">
        <v>170</v>
      </c>
      <c r="Q167" s="147" t="s">
        <v>32</v>
      </c>
      <c r="R167" s="146">
        <v>262.5</v>
      </c>
      <c r="S167" s="147">
        <v>18</v>
      </c>
      <c r="T167" s="146">
        <v>310</v>
      </c>
      <c r="U167" s="147" t="s">
        <v>32</v>
      </c>
      <c r="V167" s="146">
        <v>395</v>
      </c>
      <c r="W167" s="147">
        <v>9</v>
      </c>
      <c r="X167" s="146">
        <v>310</v>
      </c>
      <c r="Y167" s="147">
        <v>30</v>
      </c>
      <c r="Z167" s="150">
        <v>310</v>
      </c>
      <c r="AA167" s="145">
        <v>0</v>
      </c>
      <c r="AB167" s="148" t="s">
        <v>31</v>
      </c>
      <c r="AC167" s="149">
        <v>45</v>
      </c>
      <c r="AD167" s="148">
        <v>290</v>
      </c>
    </row>
    <row r="168" spans="1:30" x14ac:dyDescent="0.2">
      <c r="A168" s="114" t="s">
        <v>33</v>
      </c>
      <c r="B168" s="144" t="s">
        <v>539</v>
      </c>
      <c r="C168" s="145">
        <v>0</v>
      </c>
      <c r="D168" s="146" t="s">
        <v>31</v>
      </c>
      <c r="E168" s="147">
        <v>6</v>
      </c>
      <c r="F168" s="146">
        <v>285</v>
      </c>
      <c r="G168" s="147">
        <v>0</v>
      </c>
      <c r="H168" s="146" t="s">
        <v>31</v>
      </c>
      <c r="I168" s="147">
        <v>0</v>
      </c>
      <c r="J168" s="146" t="s">
        <v>31</v>
      </c>
      <c r="K168" s="147" t="s">
        <v>32</v>
      </c>
      <c r="L168" s="146">
        <v>285</v>
      </c>
      <c r="M168" s="147">
        <v>10</v>
      </c>
      <c r="N168" s="148">
        <v>285</v>
      </c>
      <c r="O168" s="149">
        <v>0</v>
      </c>
      <c r="P168" s="146" t="s">
        <v>31</v>
      </c>
      <c r="Q168" s="147" t="s">
        <v>32</v>
      </c>
      <c r="R168" s="146">
        <v>302.5</v>
      </c>
      <c r="S168" s="147" t="s">
        <v>32</v>
      </c>
      <c r="T168" s="146">
        <v>385</v>
      </c>
      <c r="U168" s="147">
        <v>0</v>
      </c>
      <c r="V168" s="146" t="s">
        <v>31</v>
      </c>
      <c r="W168" s="147" t="s">
        <v>32</v>
      </c>
      <c r="X168" s="146">
        <v>445</v>
      </c>
      <c r="Y168" s="147" t="s">
        <v>32</v>
      </c>
      <c r="Z168" s="150">
        <v>370</v>
      </c>
      <c r="AA168" s="145">
        <v>0</v>
      </c>
      <c r="AB168" s="148" t="s">
        <v>31</v>
      </c>
      <c r="AC168" s="149">
        <v>15</v>
      </c>
      <c r="AD168" s="148">
        <v>312.5</v>
      </c>
    </row>
    <row r="169" spans="1:30" x14ac:dyDescent="0.2">
      <c r="A169" s="114" t="s">
        <v>33</v>
      </c>
      <c r="B169" s="144" t="s">
        <v>540</v>
      </c>
      <c r="C169" s="145">
        <v>0</v>
      </c>
      <c r="D169" s="146" t="s">
        <v>31</v>
      </c>
      <c r="E169" s="147" t="s">
        <v>32</v>
      </c>
      <c r="F169" s="146">
        <v>61.9</v>
      </c>
      <c r="G169" s="147">
        <v>0</v>
      </c>
      <c r="H169" s="146" t="s">
        <v>31</v>
      </c>
      <c r="I169" s="147">
        <v>0</v>
      </c>
      <c r="J169" s="146" t="s">
        <v>31</v>
      </c>
      <c r="K169" s="147">
        <v>0</v>
      </c>
      <c r="L169" s="146" t="s">
        <v>31</v>
      </c>
      <c r="M169" s="147" t="s">
        <v>32</v>
      </c>
      <c r="N169" s="148">
        <v>61.9</v>
      </c>
      <c r="O169" s="149">
        <v>0</v>
      </c>
      <c r="P169" s="146" t="s">
        <v>31</v>
      </c>
      <c r="Q169" s="147">
        <v>0</v>
      </c>
      <c r="R169" s="146" t="s">
        <v>31</v>
      </c>
      <c r="S169" s="147">
        <v>12</v>
      </c>
      <c r="T169" s="146">
        <v>280</v>
      </c>
      <c r="U169" s="147">
        <v>0</v>
      </c>
      <c r="V169" s="146" t="s">
        <v>31</v>
      </c>
      <c r="W169" s="147">
        <v>14</v>
      </c>
      <c r="X169" s="146">
        <v>245</v>
      </c>
      <c r="Y169" s="147">
        <v>25</v>
      </c>
      <c r="Z169" s="150">
        <v>270</v>
      </c>
      <c r="AA169" s="145">
        <v>0</v>
      </c>
      <c r="AB169" s="148" t="s">
        <v>31</v>
      </c>
      <c r="AC169" s="149">
        <v>25</v>
      </c>
      <c r="AD169" s="148">
        <v>270</v>
      </c>
    </row>
    <row r="170" spans="1:30" x14ac:dyDescent="0.2">
      <c r="A170" s="114" t="s">
        <v>33</v>
      </c>
      <c r="B170" s="144" t="s">
        <v>541</v>
      </c>
      <c r="C170" s="145" t="s">
        <v>32</v>
      </c>
      <c r="D170" s="146">
        <v>255</v>
      </c>
      <c r="E170" s="147" t="s">
        <v>32</v>
      </c>
      <c r="F170" s="146">
        <v>295</v>
      </c>
      <c r="G170" s="147" t="s">
        <v>32</v>
      </c>
      <c r="H170" s="146">
        <v>370</v>
      </c>
      <c r="I170" s="147">
        <v>0</v>
      </c>
      <c r="J170" s="146" t="s">
        <v>31</v>
      </c>
      <c r="K170" s="147" t="s">
        <v>32</v>
      </c>
      <c r="L170" s="146">
        <v>310</v>
      </c>
      <c r="M170" s="147">
        <v>5</v>
      </c>
      <c r="N170" s="148">
        <v>310</v>
      </c>
      <c r="O170" s="149" t="s">
        <v>32</v>
      </c>
      <c r="P170" s="146">
        <v>120</v>
      </c>
      <c r="Q170" s="147" t="s">
        <v>32</v>
      </c>
      <c r="R170" s="146">
        <v>410</v>
      </c>
      <c r="S170" s="147" t="s">
        <v>32</v>
      </c>
      <c r="T170" s="146">
        <v>430</v>
      </c>
      <c r="U170" s="147" t="s">
        <v>32</v>
      </c>
      <c r="V170" s="146">
        <v>430</v>
      </c>
      <c r="W170" s="147" t="s">
        <v>32</v>
      </c>
      <c r="X170" s="146">
        <v>570</v>
      </c>
      <c r="Y170" s="147">
        <v>10</v>
      </c>
      <c r="Z170" s="150">
        <v>430</v>
      </c>
      <c r="AA170" s="145">
        <v>0</v>
      </c>
      <c r="AB170" s="148" t="s">
        <v>31</v>
      </c>
      <c r="AC170" s="149">
        <v>15</v>
      </c>
      <c r="AD170" s="148">
        <v>365</v>
      </c>
    </row>
    <row r="171" spans="1:30" x14ac:dyDescent="0.2">
      <c r="A171" s="114" t="s">
        <v>33</v>
      </c>
      <c r="B171" s="144" t="s">
        <v>542</v>
      </c>
      <c r="C171" s="145" t="s">
        <v>32</v>
      </c>
      <c r="D171" s="146">
        <v>227.5</v>
      </c>
      <c r="E171" s="147" t="s">
        <v>32</v>
      </c>
      <c r="F171" s="146">
        <v>242.5</v>
      </c>
      <c r="G171" s="147">
        <v>0</v>
      </c>
      <c r="H171" s="146" t="s">
        <v>31</v>
      </c>
      <c r="I171" s="147">
        <v>0</v>
      </c>
      <c r="J171" s="146" t="s">
        <v>31</v>
      </c>
      <c r="K171" s="147" t="s">
        <v>32</v>
      </c>
      <c r="L171" s="146">
        <v>215</v>
      </c>
      <c r="M171" s="147">
        <v>10</v>
      </c>
      <c r="N171" s="148">
        <v>220</v>
      </c>
      <c r="O171" s="149" t="s">
        <v>32</v>
      </c>
      <c r="P171" s="146">
        <v>155</v>
      </c>
      <c r="Q171" s="147">
        <v>0</v>
      </c>
      <c r="R171" s="146" t="s">
        <v>31</v>
      </c>
      <c r="S171" s="147">
        <v>34</v>
      </c>
      <c r="T171" s="146">
        <v>300</v>
      </c>
      <c r="U171" s="147" t="s">
        <v>32</v>
      </c>
      <c r="V171" s="146">
        <v>350</v>
      </c>
      <c r="W171" s="147">
        <v>15</v>
      </c>
      <c r="X171" s="146">
        <v>300</v>
      </c>
      <c r="Y171" s="147">
        <v>50</v>
      </c>
      <c r="Z171" s="150">
        <v>300</v>
      </c>
      <c r="AA171" s="145">
        <v>0</v>
      </c>
      <c r="AB171" s="148" t="s">
        <v>31</v>
      </c>
      <c r="AC171" s="149">
        <v>65</v>
      </c>
      <c r="AD171" s="148">
        <v>290</v>
      </c>
    </row>
    <row r="172" spans="1:30" x14ac:dyDescent="0.2">
      <c r="A172" s="114" t="s">
        <v>33</v>
      </c>
      <c r="B172" s="144" t="s">
        <v>543</v>
      </c>
      <c r="C172" s="145" t="s">
        <v>32</v>
      </c>
      <c r="D172" s="146">
        <v>270</v>
      </c>
      <c r="E172" s="147" t="s">
        <v>32</v>
      </c>
      <c r="F172" s="146">
        <v>260</v>
      </c>
      <c r="G172" s="147">
        <v>0</v>
      </c>
      <c r="H172" s="146" t="s">
        <v>31</v>
      </c>
      <c r="I172" s="147">
        <v>0</v>
      </c>
      <c r="J172" s="146" t="s">
        <v>31</v>
      </c>
      <c r="K172" s="147" t="s">
        <v>32</v>
      </c>
      <c r="L172" s="146">
        <v>275</v>
      </c>
      <c r="M172" s="147" t="s">
        <v>32</v>
      </c>
      <c r="N172" s="148">
        <v>270</v>
      </c>
      <c r="O172" s="149">
        <v>0</v>
      </c>
      <c r="P172" s="146" t="s">
        <v>31</v>
      </c>
      <c r="Q172" s="147" t="s">
        <v>32</v>
      </c>
      <c r="R172" s="146">
        <v>375</v>
      </c>
      <c r="S172" s="147" t="s">
        <v>32</v>
      </c>
      <c r="T172" s="146">
        <v>575</v>
      </c>
      <c r="U172" s="147">
        <v>0</v>
      </c>
      <c r="V172" s="146" t="s">
        <v>31</v>
      </c>
      <c r="W172" s="147">
        <v>0</v>
      </c>
      <c r="X172" s="146" t="s">
        <v>31</v>
      </c>
      <c r="Y172" s="147" t="s">
        <v>32</v>
      </c>
      <c r="Z172" s="150">
        <v>555</v>
      </c>
      <c r="AA172" s="145">
        <v>0</v>
      </c>
      <c r="AB172" s="148" t="s">
        <v>31</v>
      </c>
      <c r="AC172" s="149">
        <v>10</v>
      </c>
      <c r="AD172" s="148">
        <v>285</v>
      </c>
    </row>
    <row r="173" spans="1:30" x14ac:dyDescent="0.2">
      <c r="A173" s="114" t="s">
        <v>33</v>
      </c>
      <c r="B173" s="144" t="s">
        <v>946</v>
      </c>
      <c r="C173" s="145">
        <v>0</v>
      </c>
      <c r="D173" s="146" t="s">
        <v>31</v>
      </c>
      <c r="E173" s="147">
        <v>0</v>
      </c>
      <c r="F173" s="146" t="s">
        <v>31</v>
      </c>
      <c r="G173" s="147">
        <v>0</v>
      </c>
      <c r="H173" s="146" t="s">
        <v>31</v>
      </c>
      <c r="I173" s="147">
        <v>0</v>
      </c>
      <c r="J173" s="146" t="s">
        <v>31</v>
      </c>
      <c r="K173" s="147">
        <v>0</v>
      </c>
      <c r="L173" s="146" t="s">
        <v>31</v>
      </c>
      <c r="M173" s="147">
        <v>0</v>
      </c>
      <c r="N173" s="148" t="s">
        <v>31</v>
      </c>
      <c r="O173" s="149">
        <v>0</v>
      </c>
      <c r="P173" s="146" t="s">
        <v>31</v>
      </c>
      <c r="Q173" s="147" t="s">
        <v>32</v>
      </c>
      <c r="R173" s="146">
        <v>280</v>
      </c>
      <c r="S173" s="147">
        <v>0</v>
      </c>
      <c r="T173" s="146" t="s">
        <v>31</v>
      </c>
      <c r="U173" s="147">
        <v>0</v>
      </c>
      <c r="V173" s="146" t="s">
        <v>31</v>
      </c>
      <c r="W173" s="147">
        <v>0</v>
      </c>
      <c r="X173" s="146" t="s">
        <v>31</v>
      </c>
      <c r="Y173" s="147" t="s">
        <v>32</v>
      </c>
      <c r="Z173" s="150">
        <v>280</v>
      </c>
      <c r="AA173" s="145">
        <v>0</v>
      </c>
      <c r="AB173" s="148" t="s">
        <v>31</v>
      </c>
      <c r="AC173" s="149" t="s">
        <v>32</v>
      </c>
      <c r="AD173" s="148">
        <v>280</v>
      </c>
    </row>
    <row r="174" spans="1:30" x14ac:dyDescent="0.2">
      <c r="A174" s="114" t="s">
        <v>33</v>
      </c>
      <c r="B174" s="144" t="s">
        <v>544</v>
      </c>
      <c r="C174" s="145" t="s">
        <v>32</v>
      </c>
      <c r="D174" s="146">
        <v>230</v>
      </c>
      <c r="E174" s="147">
        <v>10</v>
      </c>
      <c r="F174" s="146">
        <v>307.5</v>
      </c>
      <c r="G174" s="147" t="s">
        <v>32</v>
      </c>
      <c r="H174" s="146">
        <v>420</v>
      </c>
      <c r="I174" s="147">
        <v>0</v>
      </c>
      <c r="J174" s="146" t="s">
        <v>31</v>
      </c>
      <c r="K174" s="147">
        <v>6</v>
      </c>
      <c r="L174" s="146">
        <v>282.5</v>
      </c>
      <c r="M174" s="147">
        <v>20</v>
      </c>
      <c r="N174" s="148">
        <v>325</v>
      </c>
      <c r="O174" s="149">
        <v>0</v>
      </c>
      <c r="P174" s="146" t="s">
        <v>31</v>
      </c>
      <c r="Q174" s="147" t="s">
        <v>32</v>
      </c>
      <c r="R174" s="146">
        <v>340</v>
      </c>
      <c r="S174" s="147" t="s">
        <v>32</v>
      </c>
      <c r="T174" s="146">
        <v>460</v>
      </c>
      <c r="U174" s="147" t="s">
        <v>32</v>
      </c>
      <c r="V174" s="146">
        <v>500</v>
      </c>
      <c r="W174" s="147" t="s">
        <v>32</v>
      </c>
      <c r="X174" s="146">
        <v>307.5</v>
      </c>
      <c r="Y174" s="147">
        <v>15</v>
      </c>
      <c r="Z174" s="150">
        <v>400</v>
      </c>
      <c r="AA174" s="145">
        <v>0</v>
      </c>
      <c r="AB174" s="148" t="s">
        <v>31</v>
      </c>
      <c r="AC174" s="149">
        <v>35</v>
      </c>
      <c r="AD174" s="148">
        <v>340</v>
      </c>
    </row>
    <row r="175" spans="1:30" x14ac:dyDescent="0.2">
      <c r="A175" s="114" t="s">
        <v>33</v>
      </c>
      <c r="B175" s="144" t="s">
        <v>545</v>
      </c>
      <c r="C175" s="145">
        <v>0</v>
      </c>
      <c r="D175" s="146" t="s">
        <v>31</v>
      </c>
      <c r="E175" s="147">
        <v>14</v>
      </c>
      <c r="F175" s="146">
        <v>302.5</v>
      </c>
      <c r="G175" s="147">
        <v>0</v>
      </c>
      <c r="H175" s="146" t="s">
        <v>31</v>
      </c>
      <c r="I175" s="147">
        <v>0</v>
      </c>
      <c r="J175" s="146" t="s">
        <v>31</v>
      </c>
      <c r="K175" s="147" t="s">
        <v>32</v>
      </c>
      <c r="L175" s="146">
        <v>330</v>
      </c>
      <c r="M175" s="147">
        <v>20</v>
      </c>
      <c r="N175" s="148">
        <v>310</v>
      </c>
      <c r="O175" s="149">
        <v>0</v>
      </c>
      <c r="P175" s="146" t="s">
        <v>31</v>
      </c>
      <c r="Q175" s="147">
        <v>0</v>
      </c>
      <c r="R175" s="146" t="s">
        <v>31</v>
      </c>
      <c r="S175" s="147" t="s">
        <v>32</v>
      </c>
      <c r="T175" s="146">
        <v>430</v>
      </c>
      <c r="U175" s="147" t="s">
        <v>32</v>
      </c>
      <c r="V175" s="146">
        <v>467.5</v>
      </c>
      <c r="W175" s="147" t="s">
        <v>32</v>
      </c>
      <c r="X175" s="146">
        <v>450</v>
      </c>
      <c r="Y175" s="147">
        <v>10</v>
      </c>
      <c r="Z175" s="150">
        <v>450</v>
      </c>
      <c r="AA175" s="145">
        <v>0</v>
      </c>
      <c r="AB175" s="148" t="s">
        <v>31</v>
      </c>
      <c r="AC175" s="149">
        <v>25</v>
      </c>
      <c r="AD175" s="148">
        <v>320</v>
      </c>
    </row>
    <row r="176" spans="1:30" x14ac:dyDescent="0.2">
      <c r="A176" s="114" t="s">
        <v>33</v>
      </c>
      <c r="B176" s="144" t="s">
        <v>546</v>
      </c>
      <c r="C176" s="145" t="s">
        <v>32</v>
      </c>
      <c r="D176" s="146">
        <v>230</v>
      </c>
      <c r="E176" s="147">
        <v>7</v>
      </c>
      <c r="F176" s="146">
        <v>275</v>
      </c>
      <c r="G176" s="147">
        <v>0</v>
      </c>
      <c r="H176" s="146" t="s">
        <v>31</v>
      </c>
      <c r="I176" s="147">
        <v>0</v>
      </c>
      <c r="J176" s="146" t="s">
        <v>31</v>
      </c>
      <c r="K176" s="147">
        <v>0</v>
      </c>
      <c r="L176" s="146" t="s">
        <v>31</v>
      </c>
      <c r="M176" s="147">
        <v>10</v>
      </c>
      <c r="N176" s="148">
        <v>262.5</v>
      </c>
      <c r="O176" s="149" t="s">
        <v>32</v>
      </c>
      <c r="P176" s="146">
        <v>130</v>
      </c>
      <c r="Q176" s="147">
        <v>0</v>
      </c>
      <c r="R176" s="146" t="s">
        <v>31</v>
      </c>
      <c r="S176" s="147" t="s">
        <v>32</v>
      </c>
      <c r="T176" s="146">
        <v>410</v>
      </c>
      <c r="U176" s="147" t="s">
        <v>32</v>
      </c>
      <c r="V176" s="146">
        <v>550</v>
      </c>
      <c r="W176" s="147" t="s">
        <v>32</v>
      </c>
      <c r="X176" s="146">
        <v>550</v>
      </c>
      <c r="Y176" s="147">
        <v>10</v>
      </c>
      <c r="Z176" s="150">
        <v>417.5</v>
      </c>
      <c r="AA176" s="145">
        <v>0</v>
      </c>
      <c r="AB176" s="148" t="s">
        <v>31</v>
      </c>
      <c r="AC176" s="149">
        <v>15</v>
      </c>
      <c r="AD176" s="148">
        <v>298.75</v>
      </c>
    </row>
    <row r="177" spans="1:30" x14ac:dyDescent="0.2">
      <c r="A177" s="114" t="s">
        <v>33</v>
      </c>
      <c r="B177" s="144" t="s">
        <v>547</v>
      </c>
      <c r="C177" s="145" t="s">
        <v>32</v>
      </c>
      <c r="D177" s="146">
        <v>175</v>
      </c>
      <c r="E177" s="147">
        <v>9</v>
      </c>
      <c r="F177" s="146">
        <v>260</v>
      </c>
      <c r="G177" s="147" t="s">
        <v>32</v>
      </c>
      <c r="H177" s="146">
        <v>505</v>
      </c>
      <c r="I177" s="147">
        <v>0</v>
      </c>
      <c r="J177" s="146" t="s">
        <v>31</v>
      </c>
      <c r="K177" s="147">
        <v>13</v>
      </c>
      <c r="L177" s="146">
        <v>250</v>
      </c>
      <c r="M177" s="147">
        <v>30</v>
      </c>
      <c r="N177" s="148">
        <v>260</v>
      </c>
      <c r="O177" s="149">
        <v>0</v>
      </c>
      <c r="P177" s="146" t="s">
        <v>31</v>
      </c>
      <c r="Q177" s="147">
        <v>0</v>
      </c>
      <c r="R177" s="146" t="s">
        <v>31</v>
      </c>
      <c r="S177" s="147" t="s">
        <v>32</v>
      </c>
      <c r="T177" s="146">
        <v>567.5</v>
      </c>
      <c r="U177" s="147">
        <v>0</v>
      </c>
      <c r="V177" s="146" t="s">
        <v>31</v>
      </c>
      <c r="W177" s="147" t="s">
        <v>32</v>
      </c>
      <c r="X177" s="146">
        <v>420</v>
      </c>
      <c r="Y177" s="147" t="s">
        <v>32</v>
      </c>
      <c r="Z177" s="150">
        <v>500</v>
      </c>
      <c r="AA177" s="145">
        <v>0</v>
      </c>
      <c r="AB177" s="148" t="s">
        <v>31</v>
      </c>
      <c r="AC177" s="149">
        <v>35</v>
      </c>
      <c r="AD177" s="148">
        <v>262.5</v>
      </c>
    </row>
    <row r="178" spans="1:30" x14ac:dyDescent="0.2">
      <c r="A178" s="114" t="s">
        <v>33</v>
      </c>
      <c r="B178" s="144" t="s">
        <v>1043</v>
      </c>
      <c r="C178" s="145">
        <v>0</v>
      </c>
      <c r="D178" s="146" t="s">
        <v>31</v>
      </c>
      <c r="E178" s="147">
        <v>0</v>
      </c>
      <c r="F178" s="146" t="s">
        <v>31</v>
      </c>
      <c r="G178" s="147">
        <v>0</v>
      </c>
      <c r="H178" s="146" t="s">
        <v>31</v>
      </c>
      <c r="I178" s="147">
        <v>0</v>
      </c>
      <c r="J178" s="146" t="s">
        <v>31</v>
      </c>
      <c r="K178" s="147" t="s">
        <v>32</v>
      </c>
      <c r="L178" s="146">
        <v>160</v>
      </c>
      <c r="M178" s="147" t="s">
        <v>32</v>
      </c>
      <c r="N178" s="148">
        <v>160</v>
      </c>
      <c r="O178" s="149">
        <v>0</v>
      </c>
      <c r="P178" s="146" t="s">
        <v>31</v>
      </c>
      <c r="Q178" s="147">
        <v>0</v>
      </c>
      <c r="R178" s="146" t="s">
        <v>31</v>
      </c>
      <c r="S178" s="147">
        <v>0</v>
      </c>
      <c r="T178" s="146" t="s">
        <v>31</v>
      </c>
      <c r="U178" s="147">
        <v>0</v>
      </c>
      <c r="V178" s="146" t="s">
        <v>31</v>
      </c>
      <c r="W178" s="147">
        <v>0</v>
      </c>
      <c r="X178" s="146" t="s">
        <v>31</v>
      </c>
      <c r="Y178" s="147">
        <v>0</v>
      </c>
      <c r="Z178" s="150" t="s">
        <v>31</v>
      </c>
      <c r="AA178" s="145">
        <v>0</v>
      </c>
      <c r="AB178" s="148" t="s">
        <v>31</v>
      </c>
      <c r="AC178" s="149" t="s">
        <v>32</v>
      </c>
      <c r="AD178" s="148">
        <v>160</v>
      </c>
    </row>
    <row r="179" spans="1:30" x14ac:dyDescent="0.2">
      <c r="A179" s="114" t="s">
        <v>33</v>
      </c>
      <c r="B179" s="144" t="s">
        <v>548</v>
      </c>
      <c r="C179" s="145" t="s">
        <v>32</v>
      </c>
      <c r="D179" s="146">
        <v>112.5</v>
      </c>
      <c r="E179" s="147" t="s">
        <v>32</v>
      </c>
      <c r="F179" s="146">
        <v>285</v>
      </c>
      <c r="G179" s="147" t="s">
        <v>32</v>
      </c>
      <c r="H179" s="146">
        <v>310</v>
      </c>
      <c r="I179" s="147">
        <v>0</v>
      </c>
      <c r="J179" s="146" t="s">
        <v>31</v>
      </c>
      <c r="K179" s="147" t="s">
        <v>32</v>
      </c>
      <c r="L179" s="146">
        <v>220</v>
      </c>
      <c r="M179" s="147">
        <v>10</v>
      </c>
      <c r="N179" s="148">
        <v>240</v>
      </c>
      <c r="O179" s="149">
        <v>0</v>
      </c>
      <c r="P179" s="146" t="s">
        <v>31</v>
      </c>
      <c r="Q179" s="147" t="s">
        <v>32</v>
      </c>
      <c r="R179" s="146">
        <v>395</v>
      </c>
      <c r="S179" s="147" t="s">
        <v>32</v>
      </c>
      <c r="T179" s="146">
        <v>330</v>
      </c>
      <c r="U179" s="147" t="s">
        <v>32</v>
      </c>
      <c r="V179" s="146">
        <v>530</v>
      </c>
      <c r="W179" s="147" t="s">
        <v>32</v>
      </c>
      <c r="X179" s="146">
        <v>350</v>
      </c>
      <c r="Y179" s="147" t="s">
        <v>32</v>
      </c>
      <c r="Z179" s="150">
        <v>350</v>
      </c>
      <c r="AA179" s="145">
        <v>0</v>
      </c>
      <c r="AB179" s="148" t="s">
        <v>31</v>
      </c>
      <c r="AC179" s="149">
        <v>15</v>
      </c>
      <c r="AD179" s="148">
        <v>305</v>
      </c>
    </row>
    <row r="180" spans="1:30" x14ac:dyDescent="0.2">
      <c r="A180" s="114" t="s">
        <v>33</v>
      </c>
      <c r="B180" s="144" t="s">
        <v>549</v>
      </c>
      <c r="C180" s="145" t="s">
        <v>32</v>
      </c>
      <c r="D180" s="146">
        <v>230</v>
      </c>
      <c r="E180" s="147" t="s">
        <v>32</v>
      </c>
      <c r="F180" s="146">
        <v>350</v>
      </c>
      <c r="G180" s="147">
        <v>0</v>
      </c>
      <c r="H180" s="146" t="s">
        <v>31</v>
      </c>
      <c r="I180" s="147">
        <v>0</v>
      </c>
      <c r="J180" s="146" t="s">
        <v>31</v>
      </c>
      <c r="K180" s="147" t="s">
        <v>32</v>
      </c>
      <c r="L180" s="146">
        <v>350</v>
      </c>
      <c r="M180" s="147">
        <v>5</v>
      </c>
      <c r="N180" s="148">
        <v>350</v>
      </c>
      <c r="O180" s="149">
        <v>0</v>
      </c>
      <c r="P180" s="146" t="s">
        <v>31</v>
      </c>
      <c r="Q180" s="147">
        <v>0</v>
      </c>
      <c r="R180" s="146" t="s">
        <v>31</v>
      </c>
      <c r="S180" s="147">
        <v>6</v>
      </c>
      <c r="T180" s="146">
        <v>320</v>
      </c>
      <c r="U180" s="147" t="s">
        <v>32</v>
      </c>
      <c r="V180" s="146">
        <v>500</v>
      </c>
      <c r="W180" s="147" t="s">
        <v>32</v>
      </c>
      <c r="X180" s="146">
        <v>290</v>
      </c>
      <c r="Y180" s="147">
        <v>10</v>
      </c>
      <c r="Z180" s="150">
        <v>310</v>
      </c>
      <c r="AA180" s="145">
        <v>0</v>
      </c>
      <c r="AB180" s="148" t="s">
        <v>31</v>
      </c>
      <c r="AC180" s="149">
        <v>20</v>
      </c>
      <c r="AD180" s="148">
        <v>335</v>
      </c>
    </row>
    <row r="181" spans="1:30" x14ac:dyDescent="0.2">
      <c r="A181" s="114" t="s">
        <v>33</v>
      </c>
      <c r="B181" s="144" t="s">
        <v>550</v>
      </c>
      <c r="C181" s="145">
        <v>0</v>
      </c>
      <c r="D181" s="146" t="s">
        <v>31</v>
      </c>
      <c r="E181" s="147">
        <v>14</v>
      </c>
      <c r="F181" s="146">
        <v>212.5</v>
      </c>
      <c r="G181" s="147" t="s">
        <v>32</v>
      </c>
      <c r="H181" s="146">
        <v>270</v>
      </c>
      <c r="I181" s="147">
        <v>0</v>
      </c>
      <c r="J181" s="146" t="s">
        <v>31</v>
      </c>
      <c r="K181" s="147">
        <v>6</v>
      </c>
      <c r="L181" s="146">
        <v>185</v>
      </c>
      <c r="M181" s="147">
        <v>25</v>
      </c>
      <c r="N181" s="148">
        <v>240</v>
      </c>
      <c r="O181" s="149" t="s">
        <v>32</v>
      </c>
      <c r="P181" s="146">
        <v>190</v>
      </c>
      <c r="Q181" s="147">
        <v>6</v>
      </c>
      <c r="R181" s="146">
        <v>245</v>
      </c>
      <c r="S181" s="147">
        <v>20</v>
      </c>
      <c r="T181" s="146">
        <v>330</v>
      </c>
      <c r="U181" s="147" t="s">
        <v>32</v>
      </c>
      <c r="V181" s="146">
        <v>390</v>
      </c>
      <c r="W181" s="147">
        <v>17</v>
      </c>
      <c r="X181" s="146">
        <v>180</v>
      </c>
      <c r="Y181" s="147">
        <v>50</v>
      </c>
      <c r="Z181" s="150">
        <v>282.5</v>
      </c>
      <c r="AA181" s="145">
        <v>0</v>
      </c>
      <c r="AB181" s="148" t="s">
        <v>31</v>
      </c>
      <c r="AC181" s="149">
        <v>70</v>
      </c>
      <c r="AD181" s="148">
        <v>252.5</v>
      </c>
    </row>
    <row r="182" spans="1:30" x14ac:dyDescent="0.2">
      <c r="A182" s="114" t="s">
        <v>33</v>
      </c>
      <c r="B182" s="144" t="s">
        <v>551</v>
      </c>
      <c r="C182" s="145">
        <v>0</v>
      </c>
      <c r="D182" s="146" t="s">
        <v>31</v>
      </c>
      <c r="E182" s="147">
        <v>0</v>
      </c>
      <c r="F182" s="146" t="s">
        <v>31</v>
      </c>
      <c r="G182" s="147">
        <v>0</v>
      </c>
      <c r="H182" s="146" t="s">
        <v>31</v>
      </c>
      <c r="I182" s="147">
        <v>0</v>
      </c>
      <c r="J182" s="146" t="s">
        <v>31</v>
      </c>
      <c r="K182" s="147">
        <v>0</v>
      </c>
      <c r="L182" s="146" t="s">
        <v>31</v>
      </c>
      <c r="M182" s="147">
        <v>0</v>
      </c>
      <c r="N182" s="148" t="s">
        <v>31</v>
      </c>
      <c r="O182" s="149" t="s">
        <v>32</v>
      </c>
      <c r="P182" s="146">
        <v>140</v>
      </c>
      <c r="Q182" s="147" t="s">
        <v>32</v>
      </c>
      <c r="R182" s="146">
        <v>300</v>
      </c>
      <c r="S182" s="147" t="s">
        <v>32</v>
      </c>
      <c r="T182" s="146">
        <v>315</v>
      </c>
      <c r="U182" s="147">
        <v>0</v>
      </c>
      <c r="V182" s="146" t="s">
        <v>31</v>
      </c>
      <c r="W182" s="147" t="s">
        <v>32</v>
      </c>
      <c r="X182" s="146">
        <v>285</v>
      </c>
      <c r="Y182" s="147">
        <v>15</v>
      </c>
      <c r="Z182" s="150">
        <v>285</v>
      </c>
      <c r="AA182" s="145">
        <v>0</v>
      </c>
      <c r="AB182" s="148" t="s">
        <v>31</v>
      </c>
      <c r="AC182" s="149">
        <v>15</v>
      </c>
      <c r="AD182" s="148">
        <v>285</v>
      </c>
    </row>
    <row r="183" spans="1:30" x14ac:dyDescent="0.2">
      <c r="A183" s="114" t="s">
        <v>33</v>
      </c>
      <c r="B183" s="144" t="s">
        <v>906</v>
      </c>
      <c r="C183" s="145">
        <v>0</v>
      </c>
      <c r="D183" s="146" t="s">
        <v>31</v>
      </c>
      <c r="E183" s="147" t="s">
        <v>32</v>
      </c>
      <c r="F183" s="146">
        <v>330</v>
      </c>
      <c r="G183" s="147">
        <v>0</v>
      </c>
      <c r="H183" s="146" t="s">
        <v>31</v>
      </c>
      <c r="I183" s="147">
        <v>0</v>
      </c>
      <c r="J183" s="146" t="s">
        <v>31</v>
      </c>
      <c r="K183" s="147">
        <v>0</v>
      </c>
      <c r="L183" s="146" t="s">
        <v>31</v>
      </c>
      <c r="M183" s="147" t="s">
        <v>32</v>
      </c>
      <c r="N183" s="148">
        <v>330</v>
      </c>
      <c r="O183" s="149">
        <v>0</v>
      </c>
      <c r="P183" s="146" t="s">
        <v>31</v>
      </c>
      <c r="Q183" s="147" t="s">
        <v>32</v>
      </c>
      <c r="R183" s="146">
        <v>450</v>
      </c>
      <c r="S183" s="147">
        <v>0</v>
      </c>
      <c r="T183" s="146" t="s">
        <v>31</v>
      </c>
      <c r="U183" s="147">
        <v>0</v>
      </c>
      <c r="V183" s="146" t="s">
        <v>31</v>
      </c>
      <c r="W183" s="147">
        <v>0</v>
      </c>
      <c r="X183" s="146" t="s">
        <v>31</v>
      </c>
      <c r="Y183" s="147" t="s">
        <v>32</v>
      </c>
      <c r="Z183" s="150">
        <v>450</v>
      </c>
      <c r="AA183" s="145">
        <v>0</v>
      </c>
      <c r="AB183" s="148" t="s">
        <v>31</v>
      </c>
      <c r="AC183" s="149" t="s">
        <v>32</v>
      </c>
      <c r="AD183" s="148">
        <v>390</v>
      </c>
    </row>
    <row r="184" spans="1:30" x14ac:dyDescent="0.2">
      <c r="A184" s="114" t="s">
        <v>33</v>
      </c>
      <c r="B184" s="144" t="s">
        <v>552</v>
      </c>
      <c r="C184" s="145" t="s">
        <v>32</v>
      </c>
      <c r="D184" s="146">
        <v>290</v>
      </c>
      <c r="E184" s="147">
        <v>0</v>
      </c>
      <c r="F184" s="146" t="s">
        <v>31</v>
      </c>
      <c r="G184" s="147">
        <v>0</v>
      </c>
      <c r="H184" s="146" t="s">
        <v>31</v>
      </c>
      <c r="I184" s="147">
        <v>0</v>
      </c>
      <c r="J184" s="146" t="s">
        <v>31</v>
      </c>
      <c r="K184" s="147">
        <v>0</v>
      </c>
      <c r="L184" s="146" t="s">
        <v>31</v>
      </c>
      <c r="M184" s="147" t="s">
        <v>32</v>
      </c>
      <c r="N184" s="148">
        <v>290</v>
      </c>
      <c r="O184" s="149">
        <v>0</v>
      </c>
      <c r="P184" s="146" t="s">
        <v>31</v>
      </c>
      <c r="Q184" s="147">
        <v>0</v>
      </c>
      <c r="R184" s="146" t="s">
        <v>31</v>
      </c>
      <c r="S184" s="147" t="s">
        <v>32</v>
      </c>
      <c r="T184" s="146">
        <v>300</v>
      </c>
      <c r="U184" s="147" t="s">
        <v>32</v>
      </c>
      <c r="V184" s="146">
        <v>220</v>
      </c>
      <c r="W184" s="147">
        <v>0</v>
      </c>
      <c r="X184" s="146" t="s">
        <v>31</v>
      </c>
      <c r="Y184" s="147" t="s">
        <v>32</v>
      </c>
      <c r="Z184" s="150">
        <v>260</v>
      </c>
      <c r="AA184" s="145">
        <v>0</v>
      </c>
      <c r="AB184" s="148" t="s">
        <v>31</v>
      </c>
      <c r="AC184" s="149" t="s">
        <v>32</v>
      </c>
      <c r="AD184" s="148">
        <v>290</v>
      </c>
    </row>
    <row r="185" spans="1:30" x14ac:dyDescent="0.2">
      <c r="A185" s="114" t="s">
        <v>33</v>
      </c>
      <c r="B185" s="144" t="s">
        <v>553</v>
      </c>
      <c r="C185" s="145">
        <v>0</v>
      </c>
      <c r="D185" s="146" t="s">
        <v>31</v>
      </c>
      <c r="E185" s="147">
        <v>0</v>
      </c>
      <c r="F185" s="146" t="s">
        <v>31</v>
      </c>
      <c r="G185" s="147">
        <v>0</v>
      </c>
      <c r="H185" s="146" t="s">
        <v>31</v>
      </c>
      <c r="I185" s="147">
        <v>0</v>
      </c>
      <c r="J185" s="146" t="s">
        <v>31</v>
      </c>
      <c r="K185" s="147" t="s">
        <v>32</v>
      </c>
      <c r="L185" s="146">
        <v>290</v>
      </c>
      <c r="M185" s="147" t="s">
        <v>32</v>
      </c>
      <c r="N185" s="148">
        <v>290</v>
      </c>
      <c r="O185" s="149">
        <v>0</v>
      </c>
      <c r="P185" s="146" t="s">
        <v>31</v>
      </c>
      <c r="Q185" s="147" t="s">
        <v>32</v>
      </c>
      <c r="R185" s="146">
        <v>337.5</v>
      </c>
      <c r="S185" s="147" t="s">
        <v>32</v>
      </c>
      <c r="T185" s="146">
        <v>360</v>
      </c>
      <c r="U185" s="147">
        <v>0</v>
      </c>
      <c r="V185" s="146" t="s">
        <v>31</v>
      </c>
      <c r="W185" s="147" t="s">
        <v>32</v>
      </c>
      <c r="X185" s="146">
        <v>280.14999999999998</v>
      </c>
      <c r="Y185" s="147">
        <v>15</v>
      </c>
      <c r="Z185" s="150">
        <v>350</v>
      </c>
      <c r="AA185" s="145">
        <v>0</v>
      </c>
      <c r="AB185" s="148" t="s">
        <v>31</v>
      </c>
      <c r="AC185" s="149">
        <v>15</v>
      </c>
      <c r="AD185" s="148">
        <v>335</v>
      </c>
    </row>
    <row r="186" spans="1:30" x14ac:dyDescent="0.2">
      <c r="A186" s="114" t="s">
        <v>33</v>
      </c>
      <c r="B186" s="144" t="s">
        <v>554</v>
      </c>
      <c r="C186" s="145">
        <v>0</v>
      </c>
      <c r="D186" s="146" t="s">
        <v>31</v>
      </c>
      <c r="E186" s="147">
        <v>20</v>
      </c>
      <c r="F186" s="146">
        <v>247.5</v>
      </c>
      <c r="G186" s="147" t="s">
        <v>32</v>
      </c>
      <c r="H186" s="146">
        <v>380</v>
      </c>
      <c r="I186" s="147">
        <v>0</v>
      </c>
      <c r="J186" s="146" t="s">
        <v>31</v>
      </c>
      <c r="K186" s="147">
        <v>9</v>
      </c>
      <c r="L186" s="146">
        <v>180</v>
      </c>
      <c r="M186" s="147">
        <v>30</v>
      </c>
      <c r="N186" s="148">
        <v>247.5</v>
      </c>
      <c r="O186" s="149">
        <v>0</v>
      </c>
      <c r="P186" s="146" t="s">
        <v>31</v>
      </c>
      <c r="Q186" s="147" t="s">
        <v>32</v>
      </c>
      <c r="R186" s="146">
        <v>342.5</v>
      </c>
      <c r="S186" s="147">
        <v>18</v>
      </c>
      <c r="T186" s="146">
        <v>335</v>
      </c>
      <c r="U186" s="147" t="s">
        <v>32</v>
      </c>
      <c r="V186" s="146">
        <v>400</v>
      </c>
      <c r="W186" s="147">
        <v>12</v>
      </c>
      <c r="X186" s="146">
        <v>365</v>
      </c>
      <c r="Y186" s="147">
        <v>35</v>
      </c>
      <c r="Z186" s="150">
        <v>350</v>
      </c>
      <c r="AA186" s="145">
        <v>0</v>
      </c>
      <c r="AB186" s="148" t="s">
        <v>31</v>
      </c>
      <c r="AC186" s="149">
        <v>65</v>
      </c>
      <c r="AD186" s="148">
        <v>300</v>
      </c>
    </row>
    <row r="187" spans="1:30" x14ac:dyDescent="0.2">
      <c r="A187" s="114" t="s">
        <v>33</v>
      </c>
      <c r="B187" s="144" t="s">
        <v>555</v>
      </c>
      <c r="C187" s="145">
        <v>13</v>
      </c>
      <c r="D187" s="146">
        <v>220</v>
      </c>
      <c r="E187" s="147">
        <v>16</v>
      </c>
      <c r="F187" s="146">
        <v>250</v>
      </c>
      <c r="G187" s="147" t="s">
        <v>32</v>
      </c>
      <c r="H187" s="146">
        <v>140</v>
      </c>
      <c r="I187" s="147" t="s">
        <v>32</v>
      </c>
      <c r="J187" s="146">
        <v>275</v>
      </c>
      <c r="K187" s="147">
        <v>6</v>
      </c>
      <c r="L187" s="146">
        <v>245</v>
      </c>
      <c r="M187" s="147">
        <v>40</v>
      </c>
      <c r="N187" s="148">
        <v>235</v>
      </c>
      <c r="O187" s="149">
        <v>0</v>
      </c>
      <c r="P187" s="146" t="s">
        <v>31</v>
      </c>
      <c r="Q187" s="147" t="s">
        <v>32</v>
      </c>
      <c r="R187" s="146">
        <v>310</v>
      </c>
      <c r="S187" s="147" t="s">
        <v>32</v>
      </c>
      <c r="T187" s="146">
        <v>450</v>
      </c>
      <c r="U187" s="147" t="s">
        <v>32</v>
      </c>
      <c r="V187" s="146">
        <v>427.5</v>
      </c>
      <c r="W187" s="147">
        <v>6</v>
      </c>
      <c r="X187" s="146">
        <v>175</v>
      </c>
      <c r="Y187" s="147">
        <v>15</v>
      </c>
      <c r="Z187" s="150">
        <v>340</v>
      </c>
      <c r="AA187" s="145">
        <v>0</v>
      </c>
      <c r="AB187" s="148" t="s">
        <v>31</v>
      </c>
      <c r="AC187" s="149">
        <v>55</v>
      </c>
      <c r="AD187" s="148">
        <v>237.5</v>
      </c>
    </row>
    <row r="188" spans="1:30" x14ac:dyDescent="0.2">
      <c r="A188" s="114" t="s">
        <v>33</v>
      </c>
      <c r="B188" s="144" t="s">
        <v>556</v>
      </c>
      <c r="C188" s="145" t="s">
        <v>32</v>
      </c>
      <c r="D188" s="146">
        <v>175</v>
      </c>
      <c r="E188" s="147">
        <v>9</v>
      </c>
      <c r="F188" s="146">
        <v>255</v>
      </c>
      <c r="G188" s="147" t="s">
        <v>32</v>
      </c>
      <c r="H188" s="146">
        <v>300</v>
      </c>
      <c r="I188" s="147">
        <v>0</v>
      </c>
      <c r="J188" s="146" t="s">
        <v>31</v>
      </c>
      <c r="K188" s="147" t="s">
        <v>32</v>
      </c>
      <c r="L188" s="146">
        <v>195</v>
      </c>
      <c r="M188" s="147">
        <v>15</v>
      </c>
      <c r="N188" s="148">
        <v>255</v>
      </c>
      <c r="O188" s="149">
        <v>0</v>
      </c>
      <c r="P188" s="146" t="s">
        <v>31</v>
      </c>
      <c r="Q188" s="147">
        <v>0</v>
      </c>
      <c r="R188" s="146" t="s">
        <v>31</v>
      </c>
      <c r="S188" s="147">
        <v>7</v>
      </c>
      <c r="T188" s="146">
        <v>340</v>
      </c>
      <c r="U188" s="147" t="s">
        <v>32</v>
      </c>
      <c r="V188" s="146">
        <v>500</v>
      </c>
      <c r="W188" s="147" t="s">
        <v>32</v>
      </c>
      <c r="X188" s="146">
        <v>350</v>
      </c>
      <c r="Y188" s="147">
        <v>10</v>
      </c>
      <c r="Z188" s="150">
        <v>350</v>
      </c>
      <c r="AA188" s="145">
        <v>0</v>
      </c>
      <c r="AB188" s="148" t="s">
        <v>31</v>
      </c>
      <c r="AC188" s="149">
        <v>25</v>
      </c>
      <c r="AD188" s="148">
        <v>302.5</v>
      </c>
    </row>
    <row r="189" spans="1:30" x14ac:dyDescent="0.2">
      <c r="A189" s="114" t="s">
        <v>33</v>
      </c>
      <c r="B189" s="144" t="s">
        <v>557</v>
      </c>
      <c r="C189" s="145">
        <v>0</v>
      </c>
      <c r="D189" s="146" t="s">
        <v>31</v>
      </c>
      <c r="E189" s="147" t="s">
        <v>32</v>
      </c>
      <c r="F189" s="146">
        <v>212.5</v>
      </c>
      <c r="G189" s="147">
        <v>0</v>
      </c>
      <c r="H189" s="146" t="s">
        <v>31</v>
      </c>
      <c r="I189" s="147">
        <v>0</v>
      </c>
      <c r="J189" s="146" t="s">
        <v>31</v>
      </c>
      <c r="K189" s="147">
        <v>0</v>
      </c>
      <c r="L189" s="146" t="s">
        <v>31</v>
      </c>
      <c r="M189" s="147" t="s">
        <v>32</v>
      </c>
      <c r="N189" s="148">
        <v>212.5</v>
      </c>
      <c r="O189" s="149">
        <v>0</v>
      </c>
      <c r="P189" s="146" t="s">
        <v>31</v>
      </c>
      <c r="Q189" s="147" t="s">
        <v>32</v>
      </c>
      <c r="R189" s="146">
        <v>292.5</v>
      </c>
      <c r="S189" s="147" t="s">
        <v>32</v>
      </c>
      <c r="T189" s="146">
        <v>400</v>
      </c>
      <c r="U189" s="147">
        <v>0</v>
      </c>
      <c r="V189" s="146" t="s">
        <v>31</v>
      </c>
      <c r="W189" s="147" t="s">
        <v>32</v>
      </c>
      <c r="X189" s="146">
        <v>315</v>
      </c>
      <c r="Y189" s="147">
        <v>10</v>
      </c>
      <c r="Z189" s="150">
        <v>350</v>
      </c>
      <c r="AA189" s="145">
        <v>0</v>
      </c>
      <c r="AB189" s="148" t="s">
        <v>31</v>
      </c>
      <c r="AC189" s="149">
        <v>10</v>
      </c>
      <c r="AD189" s="148">
        <v>300</v>
      </c>
    </row>
    <row r="190" spans="1:30" x14ac:dyDescent="0.2">
      <c r="A190" s="114" t="s">
        <v>33</v>
      </c>
      <c r="B190" s="144" t="s">
        <v>558</v>
      </c>
      <c r="C190" s="145" t="s">
        <v>32</v>
      </c>
      <c r="D190" s="146">
        <v>235</v>
      </c>
      <c r="E190" s="147" t="s">
        <v>32</v>
      </c>
      <c r="F190" s="146">
        <v>270</v>
      </c>
      <c r="G190" s="147">
        <v>0</v>
      </c>
      <c r="H190" s="146" t="s">
        <v>31</v>
      </c>
      <c r="I190" s="147">
        <v>0</v>
      </c>
      <c r="J190" s="146" t="s">
        <v>31</v>
      </c>
      <c r="K190" s="147" t="s">
        <v>32</v>
      </c>
      <c r="L190" s="146">
        <v>345</v>
      </c>
      <c r="M190" s="147" t="s">
        <v>32</v>
      </c>
      <c r="N190" s="148">
        <v>235</v>
      </c>
      <c r="O190" s="149">
        <v>0</v>
      </c>
      <c r="P190" s="146" t="s">
        <v>31</v>
      </c>
      <c r="Q190" s="147">
        <v>0</v>
      </c>
      <c r="R190" s="146" t="s">
        <v>31</v>
      </c>
      <c r="S190" s="147" t="s">
        <v>32</v>
      </c>
      <c r="T190" s="146">
        <v>695</v>
      </c>
      <c r="U190" s="147">
        <v>0</v>
      </c>
      <c r="V190" s="146" t="s">
        <v>31</v>
      </c>
      <c r="W190" s="147">
        <v>0</v>
      </c>
      <c r="X190" s="146" t="s">
        <v>31</v>
      </c>
      <c r="Y190" s="147" t="s">
        <v>32</v>
      </c>
      <c r="Z190" s="150">
        <v>695</v>
      </c>
      <c r="AA190" s="145">
        <v>0</v>
      </c>
      <c r="AB190" s="148" t="s">
        <v>31</v>
      </c>
      <c r="AC190" s="149">
        <v>5</v>
      </c>
      <c r="AD190" s="148">
        <v>252.5</v>
      </c>
    </row>
    <row r="191" spans="1:30" x14ac:dyDescent="0.2">
      <c r="A191" s="114" t="s">
        <v>33</v>
      </c>
      <c r="B191" s="144" t="s">
        <v>559</v>
      </c>
      <c r="C191" s="145" t="s">
        <v>32</v>
      </c>
      <c r="D191" s="146">
        <v>275</v>
      </c>
      <c r="E191" s="147" t="s">
        <v>32</v>
      </c>
      <c r="F191" s="146">
        <v>270</v>
      </c>
      <c r="G191" s="147">
        <v>0</v>
      </c>
      <c r="H191" s="146" t="s">
        <v>31</v>
      </c>
      <c r="I191" s="147" t="s">
        <v>32</v>
      </c>
      <c r="J191" s="146">
        <v>345</v>
      </c>
      <c r="K191" s="147" t="s">
        <v>32</v>
      </c>
      <c r="L191" s="146">
        <v>260</v>
      </c>
      <c r="M191" s="147">
        <v>10</v>
      </c>
      <c r="N191" s="148">
        <v>270</v>
      </c>
      <c r="O191" s="149" t="s">
        <v>32</v>
      </c>
      <c r="P191" s="146">
        <v>250</v>
      </c>
      <c r="Q191" s="147" t="s">
        <v>32</v>
      </c>
      <c r="R191" s="146">
        <v>230</v>
      </c>
      <c r="S191" s="147" t="s">
        <v>32</v>
      </c>
      <c r="T191" s="146">
        <v>375</v>
      </c>
      <c r="U191" s="147">
        <v>0</v>
      </c>
      <c r="V191" s="146" t="s">
        <v>31</v>
      </c>
      <c r="W191" s="147" t="s">
        <v>32</v>
      </c>
      <c r="X191" s="146">
        <v>430</v>
      </c>
      <c r="Y191" s="147">
        <v>10</v>
      </c>
      <c r="Z191" s="150">
        <v>347.5</v>
      </c>
      <c r="AA191" s="145">
        <v>0</v>
      </c>
      <c r="AB191" s="148" t="s">
        <v>31</v>
      </c>
      <c r="AC191" s="149">
        <v>20</v>
      </c>
      <c r="AD191" s="148">
        <v>275</v>
      </c>
    </row>
    <row r="192" spans="1:30" x14ac:dyDescent="0.2">
      <c r="A192" s="114" t="s">
        <v>33</v>
      </c>
      <c r="B192" s="144" t="s">
        <v>560</v>
      </c>
      <c r="C192" s="145" t="s">
        <v>32</v>
      </c>
      <c r="D192" s="146">
        <v>190</v>
      </c>
      <c r="E192" s="147">
        <v>8</v>
      </c>
      <c r="F192" s="146">
        <v>270</v>
      </c>
      <c r="G192" s="147" t="s">
        <v>32</v>
      </c>
      <c r="H192" s="146">
        <v>330</v>
      </c>
      <c r="I192" s="147">
        <v>0</v>
      </c>
      <c r="J192" s="146" t="s">
        <v>31</v>
      </c>
      <c r="K192" s="147">
        <v>9</v>
      </c>
      <c r="L192" s="146">
        <v>220</v>
      </c>
      <c r="M192" s="147">
        <v>25</v>
      </c>
      <c r="N192" s="148">
        <v>240</v>
      </c>
      <c r="O192" s="149" t="s">
        <v>32</v>
      </c>
      <c r="P192" s="146">
        <v>200</v>
      </c>
      <c r="Q192" s="147" t="s">
        <v>32</v>
      </c>
      <c r="R192" s="146">
        <v>285</v>
      </c>
      <c r="S192" s="147">
        <v>13</v>
      </c>
      <c r="T192" s="146">
        <v>355</v>
      </c>
      <c r="U192" s="147" t="s">
        <v>32</v>
      </c>
      <c r="V192" s="146">
        <v>427.5</v>
      </c>
      <c r="W192" s="147">
        <v>6</v>
      </c>
      <c r="X192" s="146">
        <v>450</v>
      </c>
      <c r="Y192" s="147">
        <v>25</v>
      </c>
      <c r="Z192" s="150">
        <v>380</v>
      </c>
      <c r="AA192" s="145">
        <v>0</v>
      </c>
      <c r="AB192" s="148" t="s">
        <v>31</v>
      </c>
      <c r="AC192" s="149">
        <v>50</v>
      </c>
      <c r="AD192" s="148">
        <v>330</v>
      </c>
    </row>
    <row r="193" spans="1:30" x14ac:dyDescent="0.2">
      <c r="A193" s="114" t="s">
        <v>33</v>
      </c>
      <c r="B193" s="144" t="s">
        <v>561</v>
      </c>
      <c r="C193" s="145">
        <v>0</v>
      </c>
      <c r="D193" s="146" t="s">
        <v>31</v>
      </c>
      <c r="E193" s="147" t="s">
        <v>32</v>
      </c>
      <c r="F193" s="146">
        <v>252.5</v>
      </c>
      <c r="G193" s="147">
        <v>0</v>
      </c>
      <c r="H193" s="146" t="s">
        <v>31</v>
      </c>
      <c r="I193" s="147">
        <v>0</v>
      </c>
      <c r="J193" s="146" t="s">
        <v>31</v>
      </c>
      <c r="K193" s="147" t="s">
        <v>32</v>
      </c>
      <c r="L193" s="146">
        <v>280</v>
      </c>
      <c r="M193" s="147" t="s">
        <v>32</v>
      </c>
      <c r="N193" s="148">
        <v>265</v>
      </c>
      <c r="O193" s="149">
        <v>0</v>
      </c>
      <c r="P193" s="146" t="s">
        <v>31</v>
      </c>
      <c r="Q193" s="147" t="s">
        <v>32</v>
      </c>
      <c r="R193" s="146">
        <v>325</v>
      </c>
      <c r="S193" s="147" t="s">
        <v>32</v>
      </c>
      <c r="T193" s="146">
        <v>382.5</v>
      </c>
      <c r="U193" s="147" t="s">
        <v>32</v>
      </c>
      <c r="V193" s="146">
        <v>420</v>
      </c>
      <c r="W193" s="147" t="s">
        <v>32</v>
      </c>
      <c r="X193" s="146">
        <v>440</v>
      </c>
      <c r="Y193" s="147">
        <v>5</v>
      </c>
      <c r="Z193" s="150">
        <v>382.5</v>
      </c>
      <c r="AA193" s="145">
        <v>0</v>
      </c>
      <c r="AB193" s="148" t="s">
        <v>31</v>
      </c>
      <c r="AC193" s="149">
        <v>10</v>
      </c>
      <c r="AD193" s="148">
        <v>325</v>
      </c>
    </row>
    <row r="194" spans="1:30" x14ac:dyDescent="0.2">
      <c r="A194" s="114" t="s">
        <v>33</v>
      </c>
      <c r="B194" s="144" t="s">
        <v>1044</v>
      </c>
      <c r="C194" s="145">
        <v>0</v>
      </c>
      <c r="D194" s="146" t="s">
        <v>31</v>
      </c>
      <c r="E194" s="147">
        <v>0</v>
      </c>
      <c r="F194" s="146" t="s">
        <v>31</v>
      </c>
      <c r="G194" s="147">
        <v>0</v>
      </c>
      <c r="H194" s="146" t="s">
        <v>31</v>
      </c>
      <c r="I194" s="147">
        <v>0</v>
      </c>
      <c r="J194" s="146" t="s">
        <v>31</v>
      </c>
      <c r="K194" s="147">
        <v>0</v>
      </c>
      <c r="L194" s="146" t="s">
        <v>31</v>
      </c>
      <c r="M194" s="147">
        <v>0</v>
      </c>
      <c r="N194" s="148" t="s">
        <v>31</v>
      </c>
      <c r="O194" s="149">
        <v>0</v>
      </c>
      <c r="P194" s="146" t="s">
        <v>31</v>
      </c>
      <c r="Q194" s="147">
        <v>0</v>
      </c>
      <c r="R194" s="146" t="s">
        <v>31</v>
      </c>
      <c r="S194" s="147" t="s">
        <v>32</v>
      </c>
      <c r="T194" s="146">
        <v>285</v>
      </c>
      <c r="U194" s="147">
        <v>0</v>
      </c>
      <c r="V194" s="146" t="s">
        <v>31</v>
      </c>
      <c r="W194" s="147" t="s">
        <v>32</v>
      </c>
      <c r="X194" s="146">
        <v>260</v>
      </c>
      <c r="Y194" s="147" t="s">
        <v>32</v>
      </c>
      <c r="Z194" s="150">
        <v>272.5</v>
      </c>
      <c r="AA194" s="145">
        <v>0</v>
      </c>
      <c r="AB194" s="148" t="s">
        <v>31</v>
      </c>
      <c r="AC194" s="149" t="s">
        <v>32</v>
      </c>
      <c r="AD194" s="148">
        <v>272.5</v>
      </c>
    </row>
    <row r="195" spans="1:30" x14ac:dyDescent="0.2">
      <c r="A195" s="114" t="s">
        <v>33</v>
      </c>
      <c r="B195" s="144" t="s">
        <v>562</v>
      </c>
      <c r="C195" s="145" t="s">
        <v>32</v>
      </c>
      <c r="D195" s="146">
        <v>182.5</v>
      </c>
      <c r="E195" s="147">
        <v>12</v>
      </c>
      <c r="F195" s="146">
        <v>275</v>
      </c>
      <c r="G195" s="147" t="s">
        <v>32</v>
      </c>
      <c r="H195" s="146">
        <v>320</v>
      </c>
      <c r="I195" s="147">
        <v>0</v>
      </c>
      <c r="J195" s="146" t="s">
        <v>31</v>
      </c>
      <c r="K195" s="147">
        <v>13</v>
      </c>
      <c r="L195" s="146">
        <v>215</v>
      </c>
      <c r="M195" s="147">
        <v>30</v>
      </c>
      <c r="N195" s="148">
        <v>262.5</v>
      </c>
      <c r="O195" s="149" t="s">
        <v>32</v>
      </c>
      <c r="P195" s="146">
        <v>220</v>
      </c>
      <c r="Q195" s="147">
        <v>7</v>
      </c>
      <c r="R195" s="146">
        <v>330</v>
      </c>
      <c r="S195" s="147">
        <v>18</v>
      </c>
      <c r="T195" s="146">
        <v>367.5</v>
      </c>
      <c r="U195" s="147" t="s">
        <v>32</v>
      </c>
      <c r="V195" s="146">
        <v>390</v>
      </c>
      <c r="W195" s="147">
        <v>18</v>
      </c>
      <c r="X195" s="146">
        <v>382.5</v>
      </c>
      <c r="Y195" s="147">
        <v>50</v>
      </c>
      <c r="Z195" s="150">
        <v>370</v>
      </c>
      <c r="AA195" s="145" t="s">
        <v>32</v>
      </c>
      <c r="AB195" s="148">
        <v>155</v>
      </c>
      <c r="AC195" s="149">
        <v>80</v>
      </c>
      <c r="AD195" s="148">
        <v>320</v>
      </c>
    </row>
    <row r="196" spans="1:30" x14ac:dyDescent="0.2">
      <c r="A196" s="114" t="s">
        <v>33</v>
      </c>
      <c r="B196" s="144" t="s">
        <v>563</v>
      </c>
      <c r="C196" s="145">
        <v>0</v>
      </c>
      <c r="D196" s="146" t="s">
        <v>31</v>
      </c>
      <c r="E196" s="147">
        <v>10</v>
      </c>
      <c r="F196" s="146">
        <v>300</v>
      </c>
      <c r="G196" s="147" t="s">
        <v>32</v>
      </c>
      <c r="H196" s="146">
        <v>370</v>
      </c>
      <c r="I196" s="147">
        <v>0</v>
      </c>
      <c r="J196" s="146" t="s">
        <v>31</v>
      </c>
      <c r="K196" s="147" t="s">
        <v>32</v>
      </c>
      <c r="L196" s="146">
        <v>270</v>
      </c>
      <c r="M196" s="147">
        <v>15</v>
      </c>
      <c r="N196" s="148">
        <v>310</v>
      </c>
      <c r="O196" s="149">
        <v>0</v>
      </c>
      <c r="P196" s="146" t="s">
        <v>31</v>
      </c>
      <c r="Q196" s="147" t="s">
        <v>32</v>
      </c>
      <c r="R196" s="146">
        <v>340</v>
      </c>
      <c r="S196" s="147" t="s">
        <v>32</v>
      </c>
      <c r="T196" s="146">
        <v>300</v>
      </c>
      <c r="U196" s="147">
        <v>0</v>
      </c>
      <c r="V196" s="146" t="s">
        <v>31</v>
      </c>
      <c r="W196" s="147">
        <v>6</v>
      </c>
      <c r="X196" s="146">
        <v>400</v>
      </c>
      <c r="Y196" s="147">
        <v>15</v>
      </c>
      <c r="Z196" s="150">
        <v>330</v>
      </c>
      <c r="AA196" s="145">
        <v>0</v>
      </c>
      <c r="AB196" s="148" t="s">
        <v>31</v>
      </c>
      <c r="AC196" s="149">
        <v>25</v>
      </c>
      <c r="AD196" s="148">
        <v>320</v>
      </c>
    </row>
    <row r="197" spans="1:30" x14ac:dyDescent="0.2">
      <c r="A197" s="114" t="s">
        <v>33</v>
      </c>
      <c r="B197" s="144" t="s">
        <v>564</v>
      </c>
      <c r="C197" s="145">
        <v>0</v>
      </c>
      <c r="D197" s="146" t="s">
        <v>31</v>
      </c>
      <c r="E197" s="147" t="s">
        <v>32</v>
      </c>
      <c r="F197" s="146">
        <v>260</v>
      </c>
      <c r="G197" s="147">
        <v>0</v>
      </c>
      <c r="H197" s="146" t="s">
        <v>31</v>
      </c>
      <c r="I197" s="147">
        <v>0</v>
      </c>
      <c r="J197" s="146" t="s">
        <v>31</v>
      </c>
      <c r="K197" s="147">
        <v>0</v>
      </c>
      <c r="L197" s="146" t="s">
        <v>31</v>
      </c>
      <c r="M197" s="147" t="s">
        <v>32</v>
      </c>
      <c r="N197" s="148">
        <v>260</v>
      </c>
      <c r="O197" s="149">
        <v>0</v>
      </c>
      <c r="P197" s="146" t="s">
        <v>31</v>
      </c>
      <c r="Q197" s="147">
        <v>0</v>
      </c>
      <c r="R197" s="146" t="s">
        <v>31</v>
      </c>
      <c r="S197" s="147" t="s">
        <v>32</v>
      </c>
      <c r="T197" s="146">
        <v>320</v>
      </c>
      <c r="U197" s="147" t="s">
        <v>32</v>
      </c>
      <c r="V197" s="146">
        <v>195</v>
      </c>
      <c r="W197" s="147" t="s">
        <v>32</v>
      </c>
      <c r="X197" s="146">
        <v>397.5</v>
      </c>
      <c r="Y197" s="147">
        <v>10</v>
      </c>
      <c r="Z197" s="150">
        <v>320</v>
      </c>
      <c r="AA197" s="145">
        <v>0</v>
      </c>
      <c r="AB197" s="148" t="s">
        <v>31</v>
      </c>
      <c r="AC197" s="149">
        <v>15</v>
      </c>
      <c r="AD197" s="148">
        <v>280</v>
      </c>
    </row>
    <row r="198" spans="1:30" x14ac:dyDescent="0.2">
      <c r="A198" s="114" t="s">
        <v>33</v>
      </c>
      <c r="B198" s="144" t="s">
        <v>565</v>
      </c>
      <c r="C198" s="145" t="s">
        <v>32</v>
      </c>
      <c r="D198" s="146">
        <v>90</v>
      </c>
      <c r="E198" s="147" t="s">
        <v>32</v>
      </c>
      <c r="F198" s="146">
        <v>111.6</v>
      </c>
      <c r="G198" s="147">
        <v>0</v>
      </c>
      <c r="H198" s="146" t="s">
        <v>31</v>
      </c>
      <c r="I198" s="147" t="s">
        <v>32</v>
      </c>
      <c r="J198" s="146">
        <v>400</v>
      </c>
      <c r="K198" s="147">
        <v>8</v>
      </c>
      <c r="L198" s="146">
        <v>90</v>
      </c>
      <c r="M198" s="147">
        <v>15</v>
      </c>
      <c r="N198" s="148">
        <v>90</v>
      </c>
      <c r="O198" s="149">
        <v>0</v>
      </c>
      <c r="P198" s="146" t="s">
        <v>31</v>
      </c>
      <c r="Q198" s="147">
        <v>0</v>
      </c>
      <c r="R198" s="146" t="s">
        <v>31</v>
      </c>
      <c r="S198" s="147">
        <v>10</v>
      </c>
      <c r="T198" s="146">
        <v>345</v>
      </c>
      <c r="U198" s="147" t="s">
        <v>32</v>
      </c>
      <c r="V198" s="146">
        <v>355</v>
      </c>
      <c r="W198" s="147">
        <v>10</v>
      </c>
      <c r="X198" s="146">
        <v>330</v>
      </c>
      <c r="Y198" s="147">
        <v>25</v>
      </c>
      <c r="Z198" s="150">
        <v>340</v>
      </c>
      <c r="AA198" s="145">
        <v>0</v>
      </c>
      <c r="AB198" s="148" t="s">
        <v>31</v>
      </c>
      <c r="AC198" s="149">
        <v>40</v>
      </c>
      <c r="AD198" s="148">
        <v>300</v>
      </c>
    </row>
    <row r="199" spans="1:30" x14ac:dyDescent="0.2">
      <c r="A199" s="114" t="s">
        <v>33</v>
      </c>
      <c r="B199" s="144" t="s">
        <v>566</v>
      </c>
      <c r="C199" s="145" t="s">
        <v>32</v>
      </c>
      <c r="D199" s="146">
        <v>230</v>
      </c>
      <c r="E199" s="147">
        <v>12</v>
      </c>
      <c r="F199" s="146">
        <v>250</v>
      </c>
      <c r="G199" s="147" t="s">
        <v>32</v>
      </c>
      <c r="H199" s="146">
        <v>375</v>
      </c>
      <c r="I199" s="147">
        <v>0</v>
      </c>
      <c r="J199" s="146" t="s">
        <v>31</v>
      </c>
      <c r="K199" s="147">
        <v>6</v>
      </c>
      <c r="L199" s="146">
        <v>207.5</v>
      </c>
      <c r="M199" s="147">
        <v>20</v>
      </c>
      <c r="N199" s="148">
        <v>250</v>
      </c>
      <c r="O199" s="149">
        <v>0</v>
      </c>
      <c r="P199" s="146" t="s">
        <v>31</v>
      </c>
      <c r="Q199" s="147" t="s">
        <v>32</v>
      </c>
      <c r="R199" s="146">
        <v>360</v>
      </c>
      <c r="S199" s="147" t="s">
        <v>32</v>
      </c>
      <c r="T199" s="146">
        <v>350</v>
      </c>
      <c r="U199" s="147" t="s">
        <v>32</v>
      </c>
      <c r="V199" s="146">
        <v>450</v>
      </c>
      <c r="W199" s="147" t="s">
        <v>32</v>
      </c>
      <c r="X199" s="146">
        <v>280</v>
      </c>
      <c r="Y199" s="147">
        <v>5</v>
      </c>
      <c r="Z199" s="150">
        <v>355</v>
      </c>
      <c r="AA199" s="145">
        <v>12</v>
      </c>
      <c r="AB199" s="148">
        <v>165</v>
      </c>
      <c r="AC199" s="149">
        <v>40</v>
      </c>
      <c r="AD199" s="148">
        <v>235</v>
      </c>
    </row>
    <row r="200" spans="1:30" x14ac:dyDescent="0.2">
      <c r="A200" s="114" t="s">
        <v>33</v>
      </c>
      <c r="B200" s="144" t="s">
        <v>567</v>
      </c>
      <c r="C200" s="145">
        <v>0</v>
      </c>
      <c r="D200" s="146" t="s">
        <v>31</v>
      </c>
      <c r="E200" s="147" t="s">
        <v>32</v>
      </c>
      <c r="F200" s="146">
        <v>240</v>
      </c>
      <c r="G200" s="147">
        <v>0</v>
      </c>
      <c r="H200" s="146" t="s">
        <v>31</v>
      </c>
      <c r="I200" s="147">
        <v>0</v>
      </c>
      <c r="J200" s="146" t="s">
        <v>31</v>
      </c>
      <c r="K200" s="147" t="s">
        <v>32</v>
      </c>
      <c r="L200" s="146">
        <v>275</v>
      </c>
      <c r="M200" s="147" t="s">
        <v>32</v>
      </c>
      <c r="N200" s="148">
        <v>240</v>
      </c>
      <c r="O200" s="149">
        <v>0</v>
      </c>
      <c r="P200" s="146" t="s">
        <v>31</v>
      </c>
      <c r="Q200" s="147" t="s">
        <v>32</v>
      </c>
      <c r="R200" s="146">
        <v>345</v>
      </c>
      <c r="S200" s="147" t="s">
        <v>32</v>
      </c>
      <c r="T200" s="146">
        <v>300</v>
      </c>
      <c r="U200" s="147" t="s">
        <v>32</v>
      </c>
      <c r="V200" s="146">
        <v>525</v>
      </c>
      <c r="W200" s="147" t="s">
        <v>32</v>
      </c>
      <c r="X200" s="146">
        <v>400</v>
      </c>
      <c r="Y200" s="147">
        <v>10</v>
      </c>
      <c r="Z200" s="150">
        <v>400</v>
      </c>
      <c r="AA200" s="145">
        <v>0</v>
      </c>
      <c r="AB200" s="148" t="s">
        <v>31</v>
      </c>
      <c r="AC200" s="149">
        <v>15</v>
      </c>
      <c r="AD200" s="148">
        <v>380</v>
      </c>
    </row>
    <row r="201" spans="1:30" x14ac:dyDescent="0.2">
      <c r="A201" s="114" t="s">
        <v>33</v>
      </c>
      <c r="B201" s="144" t="s">
        <v>568</v>
      </c>
      <c r="C201" s="145">
        <v>0</v>
      </c>
      <c r="D201" s="146" t="s">
        <v>31</v>
      </c>
      <c r="E201" s="147" t="s">
        <v>32</v>
      </c>
      <c r="F201" s="146">
        <v>272.5</v>
      </c>
      <c r="G201" s="147" t="s">
        <v>32</v>
      </c>
      <c r="H201" s="146">
        <v>350</v>
      </c>
      <c r="I201" s="147">
        <v>0</v>
      </c>
      <c r="J201" s="146" t="s">
        <v>31</v>
      </c>
      <c r="K201" s="147" t="s">
        <v>32</v>
      </c>
      <c r="L201" s="146">
        <v>215</v>
      </c>
      <c r="M201" s="147">
        <v>10</v>
      </c>
      <c r="N201" s="148">
        <v>270</v>
      </c>
      <c r="O201" s="149">
        <v>0</v>
      </c>
      <c r="P201" s="146" t="s">
        <v>31</v>
      </c>
      <c r="Q201" s="147" t="s">
        <v>32</v>
      </c>
      <c r="R201" s="146">
        <v>250</v>
      </c>
      <c r="S201" s="147">
        <v>7</v>
      </c>
      <c r="T201" s="146">
        <v>300</v>
      </c>
      <c r="U201" s="147">
        <v>0</v>
      </c>
      <c r="V201" s="146" t="s">
        <v>31</v>
      </c>
      <c r="W201" s="147" t="s">
        <v>32</v>
      </c>
      <c r="X201" s="146">
        <v>345</v>
      </c>
      <c r="Y201" s="147">
        <v>10</v>
      </c>
      <c r="Z201" s="150">
        <v>315</v>
      </c>
      <c r="AA201" s="145">
        <v>0</v>
      </c>
      <c r="AB201" s="148" t="s">
        <v>31</v>
      </c>
      <c r="AC201" s="149">
        <v>20</v>
      </c>
      <c r="AD201" s="148">
        <v>275</v>
      </c>
    </row>
    <row r="202" spans="1:30" x14ac:dyDescent="0.2">
      <c r="A202" s="114" t="s">
        <v>33</v>
      </c>
      <c r="B202" s="144" t="s">
        <v>569</v>
      </c>
      <c r="C202" s="145">
        <v>0</v>
      </c>
      <c r="D202" s="146" t="s">
        <v>31</v>
      </c>
      <c r="E202" s="147">
        <v>12</v>
      </c>
      <c r="F202" s="146">
        <v>245</v>
      </c>
      <c r="G202" s="147" t="s">
        <v>32</v>
      </c>
      <c r="H202" s="146">
        <v>320</v>
      </c>
      <c r="I202" s="147">
        <v>0</v>
      </c>
      <c r="J202" s="146" t="s">
        <v>31</v>
      </c>
      <c r="K202" s="147" t="s">
        <v>32</v>
      </c>
      <c r="L202" s="146">
        <v>230</v>
      </c>
      <c r="M202" s="147">
        <v>20</v>
      </c>
      <c r="N202" s="148">
        <v>245</v>
      </c>
      <c r="O202" s="149">
        <v>0</v>
      </c>
      <c r="P202" s="146" t="s">
        <v>31</v>
      </c>
      <c r="Q202" s="147" t="s">
        <v>32</v>
      </c>
      <c r="R202" s="146">
        <v>300</v>
      </c>
      <c r="S202" s="147" t="s">
        <v>32</v>
      </c>
      <c r="T202" s="146">
        <v>335</v>
      </c>
      <c r="U202" s="147" t="s">
        <v>32</v>
      </c>
      <c r="V202" s="146">
        <v>400</v>
      </c>
      <c r="W202" s="147">
        <v>0</v>
      </c>
      <c r="X202" s="146" t="s">
        <v>31</v>
      </c>
      <c r="Y202" s="147">
        <v>5</v>
      </c>
      <c r="Z202" s="150">
        <v>335</v>
      </c>
      <c r="AA202" s="145">
        <v>0</v>
      </c>
      <c r="AB202" s="148" t="s">
        <v>31</v>
      </c>
      <c r="AC202" s="149">
        <v>25</v>
      </c>
      <c r="AD202" s="148">
        <v>267.5</v>
      </c>
    </row>
    <row r="203" spans="1:30" x14ac:dyDescent="0.2">
      <c r="A203" s="114" t="s">
        <v>33</v>
      </c>
      <c r="B203" s="144" t="s">
        <v>570</v>
      </c>
      <c r="C203" s="145">
        <v>0</v>
      </c>
      <c r="D203" s="146" t="s">
        <v>31</v>
      </c>
      <c r="E203" s="147" t="s">
        <v>32</v>
      </c>
      <c r="F203" s="146">
        <v>310</v>
      </c>
      <c r="G203" s="147">
        <v>0</v>
      </c>
      <c r="H203" s="146" t="s">
        <v>31</v>
      </c>
      <c r="I203" s="147">
        <v>0</v>
      </c>
      <c r="J203" s="146" t="s">
        <v>31</v>
      </c>
      <c r="K203" s="147">
        <v>0</v>
      </c>
      <c r="L203" s="146" t="s">
        <v>31</v>
      </c>
      <c r="M203" s="147" t="s">
        <v>32</v>
      </c>
      <c r="N203" s="148">
        <v>310</v>
      </c>
      <c r="O203" s="149">
        <v>0</v>
      </c>
      <c r="P203" s="146" t="s">
        <v>31</v>
      </c>
      <c r="Q203" s="147">
        <v>0</v>
      </c>
      <c r="R203" s="146" t="s">
        <v>31</v>
      </c>
      <c r="S203" s="147" t="s">
        <v>32</v>
      </c>
      <c r="T203" s="146">
        <v>495</v>
      </c>
      <c r="U203" s="147">
        <v>0</v>
      </c>
      <c r="V203" s="146" t="s">
        <v>31</v>
      </c>
      <c r="W203" s="147" t="s">
        <v>32</v>
      </c>
      <c r="X203" s="146">
        <v>320</v>
      </c>
      <c r="Y203" s="147">
        <v>5</v>
      </c>
      <c r="Z203" s="150">
        <v>360</v>
      </c>
      <c r="AA203" s="145">
        <v>0</v>
      </c>
      <c r="AB203" s="148" t="s">
        <v>31</v>
      </c>
      <c r="AC203" s="149">
        <v>5</v>
      </c>
      <c r="AD203" s="148">
        <v>340</v>
      </c>
    </row>
    <row r="204" spans="1:30" x14ac:dyDescent="0.2">
      <c r="A204" s="114" t="s">
        <v>33</v>
      </c>
      <c r="B204" s="144" t="s">
        <v>571</v>
      </c>
      <c r="C204" s="145">
        <v>0</v>
      </c>
      <c r="D204" s="146" t="s">
        <v>31</v>
      </c>
      <c r="E204" s="147">
        <v>0</v>
      </c>
      <c r="F204" s="146" t="s">
        <v>31</v>
      </c>
      <c r="G204" s="147">
        <v>0</v>
      </c>
      <c r="H204" s="146" t="s">
        <v>31</v>
      </c>
      <c r="I204" s="147">
        <v>0</v>
      </c>
      <c r="J204" s="146" t="s">
        <v>31</v>
      </c>
      <c r="K204" s="147">
        <v>0</v>
      </c>
      <c r="L204" s="146" t="s">
        <v>31</v>
      </c>
      <c r="M204" s="147">
        <v>0</v>
      </c>
      <c r="N204" s="148" t="s">
        <v>31</v>
      </c>
      <c r="O204" s="149">
        <v>0</v>
      </c>
      <c r="P204" s="146" t="s">
        <v>31</v>
      </c>
      <c r="Q204" s="147">
        <v>0</v>
      </c>
      <c r="R204" s="146" t="s">
        <v>31</v>
      </c>
      <c r="S204" s="147" t="s">
        <v>32</v>
      </c>
      <c r="T204" s="146">
        <v>290</v>
      </c>
      <c r="U204" s="147">
        <v>0</v>
      </c>
      <c r="V204" s="146" t="s">
        <v>31</v>
      </c>
      <c r="W204" s="147" t="s">
        <v>32</v>
      </c>
      <c r="X204" s="146">
        <v>340</v>
      </c>
      <c r="Y204" s="147">
        <v>5</v>
      </c>
      <c r="Z204" s="150">
        <v>290</v>
      </c>
      <c r="AA204" s="145">
        <v>0</v>
      </c>
      <c r="AB204" s="148" t="s">
        <v>31</v>
      </c>
      <c r="AC204" s="149">
        <v>5</v>
      </c>
      <c r="AD204" s="148">
        <v>290</v>
      </c>
    </row>
    <row r="205" spans="1:30" x14ac:dyDescent="0.2">
      <c r="A205" s="114" t="s">
        <v>33</v>
      </c>
      <c r="B205" s="144" t="s">
        <v>572</v>
      </c>
      <c r="C205" s="145" t="s">
        <v>32</v>
      </c>
      <c r="D205" s="146">
        <v>252.5</v>
      </c>
      <c r="E205" s="147">
        <v>43</v>
      </c>
      <c r="F205" s="146">
        <v>310</v>
      </c>
      <c r="G205" s="147">
        <v>38</v>
      </c>
      <c r="H205" s="146">
        <v>352.5</v>
      </c>
      <c r="I205" s="147">
        <v>0</v>
      </c>
      <c r="J205" s="146" t="s">
        <v>31</v>
      </c>
      <c r="K205" s="147">
        <v>14</v>
      </c>
      <c r="L205" s="146">
        <v>290</v>
      </c>
      <c r="M205" s="147">
        <v>95</v>
      </c>
      <c r="N205" s="148">
        <v>320</v>
      </c>
      <c r="O205" s="149">
        <v>0</v>
      </c>
      <c r="P205" s="146" t="s">
        <v>31</v>
      </c>
      <c r="Q205" s="147">
        <v>6</v>
      </c>
      <c r="R205" s="146">
        <v>302.5</v>
      </c>
      <c r="S205" s="147">
        <v>55</v>
      </c>
      <c r="T205" s="146">
        <v>355</v>
      </c>
      <c r="U205" s="147">
        <v>24</v>
      </c>
      <c r="V205" s="146">
        <v>450</v>
      </c>
      <c r="W205" s="147">
        <v>25</v>
      </c>
      <c r="X205" s="146">
        <v>360</v>
      </c>
      <c r="Y205" s="147">
        <v>110</v>
      </c>
      <c r="Z205" s="150">
        <v>362.5</v>
      </c>
      <c r="AA205" s="145" t="s">
        <v>32</v>
      </c>
      <c r="AB205" s="148">
        <v>315</v>
      </c>
      <c r="AC205" s="149">
        <v>210</v>
      </c>
      <c r="AD205" s="148">
        <v>350</v>
      </c>
    </row>
    <row r="206" spans="1:30" x14ac:dyDescent="0.2">
      <c r="A206" s="114" t="s">
        <v>33</v>
      </c>
      <c r="B206" s="144" t="s">
        <v>573</v>
      </c>
      <c r="C206" s="145">
        <v>0</v>
      </c>
      <c r="D206" s="146" t="s">
        <v>31</v>
      </c>
      <c r="E206" s="147" t="s">
        <v>32</v>
      </c>
      <c r="F206" s="146">
        <v>262.5</v>
      </c>
      <c r="G206" s="147" t="s">
        <v>32</v>
      </c>
      <c r="H206" s="146">
        <v>330</v>
      </c>
      <c r="I206" s="147">
        <v>0</v>
      </c>
      <c r="J206" s="146" t="s">
        <v>31</v>
      </c>
      <c r="K206" s="147" t="s">
        <v>32</v>
      </c>
      <c r="L206" s="146">
        <v>330</v>
      </c>
      <c r="M206" s="147">
        <v>5</v>
      </c>
      <c r="N206" s="148">
        <v>290</v>
      </c>
      <c r="O206" s="149">
        <v>0</v>
      </c>
      <c r="P206" s="146" t="s">
        <v>31</v>
      </c>
      <c r="Q206" s="147" t="s">
        <v>32</v>
      </c>
      <c r="R206" s="146">
        <v>340</v>
      </c>
      <c r="S206" s="147" t="s">
        <v>32</v>
      </c>
      <c r="T206" s="146">
        <v>380</v>
      </c>
      <c r="U206" s="147" t="s">
        <v>32</v>
      </c>
      <c r="V206" s="146">
        <v>620</v>
      </c>
      <c r="W206" s="147" t="s">
        <v>32</v>
      </c>
      <c r="X206" s="146">
        <v>327.5</v>
      </c>
      <c r="Y206" s="147">
        <v>10</v>
      </c>
      <c r="Z206" s="150">
        <v>380</v>
      </c>
      <c r="AA206" s="145">
        <v>0</v>
      </c>
      <c r="AB206" s="148" t="s">
        <v>31</v>
      </c>
      <c r="AC206" s="149">
        <v>15</v>
      </c>
      <c r="AD206" s="148">
        <v>330</v>
      </c>
    </row>
    <row r="207" spans="1:30" x14ac:dyDescent="0.2">
      <c r="A207" s="114" t="s">
        <v>33</v>
      </c>
      <c r="B207" s="144" t="s">
        <v>574</v>
      </c>
      <c r="C207" s="145">
        <v>0</v>
      </c>
      <c r="D207" s="146" t="s">
        <v>31</v>
      </c>
      <c r="E207" s="147">
        <v>0</v>
      </c>
      <c r="F207" s="146" t="s">
        <v>31</v>
      </c>
      <c r="G207" s="147" t="s">
        <v>32</v>
      </c>
      <c r="H207" s="146">
        <v>350</v>
      </c>
      <c r="I207" s="147">
        <v>0</v>
      </c>
      <c r="J207" s="146" t="s">
        <v>31</v>
      </c>
      <c r="K207" s="147">
        <v>0</v>
      </c>
      <c r="L207" s="146" t="s">
        <v>31</v>
      </c>
      <c r="M207" s="147" t="s">
        <v>32</v>
      </c>
      <c r="N207" s="148">
        <v>350</v>
      </c>
      <c r="O207" s="149">
        <v>0</v>
      </c>
      <c r="P207" s="146" t="s">
        <v>31</v>
      </c>
      <c r="Q207" s="147">
        <v>0</v>
      </c>
      <c r="R207" s="146" t="s">
        <v>31</v>
      </c>
      <c r="S207" s="147">
        <v>0</v>
      </c>
      <c r="T207" s="146" t="s">
        <v>31</v>
      </c>
      <c r="U207" s="147" t="s">
        <v>32</v>
      </c>
      <c r="V207" s="146">
        <v>395</v>
      </c>
      <c r="W207" s="147" t="s">
        <v>32</v>
      </c>
      <c r="X207" s="146">
        <v>365</v>
      </c>
      <c r="Y207" s="147" t="s">
        <v>32</v>
      </c>
      <c r="Z207" s="150">
        <v>380</v>
      </c>
      <c r="AA207" s="145">
        <v>0</v>
      </c>
      <c r="AB207" s="148" t="s">
        <v>31</v>
      </c>
      <c r="AC207" s="149" t="s">
        <v>32</v>
      </c>
      <c r="AD207" s="148">
        <v>372.5</v>
      </c>
    </row>
    <row r="208" spans="1:30" x14ac:dyDescent="0.2">
      <c r="A208" s="114" t="s">
        <v>33</v>
      </c>
      <c r="B208" s="144" t="s">
        <v>575</v>
      </c>
      <c r="C208" s="145">
        <v>0</v>
      </c>
      <c r="D208" s="146" t="s">
        <v>31</v>
      </c>
      <c r="E208" s="147" t="s">
        <v>32</v>
      </c>
      <c r="F208" s="146">
        <v>260</v>
      </c>
      <c r="G208" s="147" t="s">
        <v>32</v>
      </c>
      <c r="H208" s="146">
        <v>280</v>
      </c>
      <c r="I208" s="147">
        <v>0</v>
      </c>
      <c r="J208" s="146" t="s">
        <v>31</v>
      </c>
      <c r="K208" s="147">
        <v>0</v>
      </c>
      <c r="L208" s="146" t="s">
        <v>31</v>
      </c>
      <c r="M208" s="147" t="s">
        <v>32</v>
      </c>
      <c r="N208" s="148">
        <v>270</v>
      </c>
      <c r="O208" s="149">
        <v>0</v>
      </c>
      <c r="P208" s="146" t="s">
        <v>31</v>
      </c>
      <c r="Q208" s="147" t="s">
        <v>32</v>
      </c>
      <c r="R208" s="146">
        <v>300</v>
      </c>
      <c r="S208" s="147">
        <v>11</v>
      </c>
      <c r="T208" s="146">
        <v>335</v>
      </c>
      <c r="U208" s="147" t="s">
        <v>32</v>
      </c>
      <c r="V208" s="146">
        <v>420</v>
      </c>
      <c r="W208" s="147">
        <v>0</v>
      </c>
      <c r="X208" s="146" t="s">
        <v>31</v>
      </c>
      <c r="Y208" s="147">
        <v>15</v>
      </c>
      <c r="Z208" s="150">
        <v>335</v>
      </c>
      <c r="AA208" s="145">
        <v>0</v>
      </c>
      <c r="AB208" s="148" t="s">
        <v>31</v>
      </c>
      <c r="AC208" s="149">
        <v>15</v>
      </c>
      <c r="AD208" s="148">
        <v>320</v>
      </c>
    </row>
    <row r="209" spans="1:30" x14ac:dyDescent="0.2">
      <c r="A209" s="114" t="s">
        <v>33</v>
      </c>
      <c r="B209" s="144" t="s">
        <v>576</v>
      </c>
      <c r="C209" s="145">
        <v>0</v>
      </c>
      <c r="D209" s="146" t="s">
        <v>31</v>
      </c>
      <c r="E209" s="147">
        <v>0</v>
      </c>
      <c r="F209" s="146" t="s">
        <v>31</v>
      </c>
      <c r="G209" s="147">
        <v>0</v>
      </c>
      <c r="H209" s="146" t="s">
        <v>31</v>
      </c>
      <c r="I209" s="147">
        <v>0</v>
      </c>
      <c r="J209" s="146" t="s">
        <v>31</v>
      </c>
      <c r="K209" s="147" t="s">
        <v>32</v>
      </c>
      <c r="L209" s="146">
        <v>350</v>
      </c>
      <c r="M209" s="147" t="s">
        <v>32</v>
      </c>
      <c r="N209" s="148">
        <v>350</v>
      </c>
      <c r="O209" s="149">
        <v>0</v>
      </c>
      <c r="P209" s="146" t="s">
        <v>31</v>
      </c>
      <c r="Q209" s="147">
        <v>0</v>
      </c>
      <c r="R209" s="146" t="s">
        <v>31</v>
      </c>
      <c r="S209" s="147">
        <v>0</v>
      </c>
      <c r="T209" s="146" t="s">
        <v>31</v>
      </c>
      <c r="U209" s="147" t="s">
        <v>32</v>
      </c>
      <c r="V209" s="146">
        <v>700</v>
      </c>
      <c r="W209" s="147" t="s">
        <v>32</v>
      </c>
      <c r="X209" s="146">
        <v>755</v>
      </c>
      <c r="Y209" s="147" t="s">
        <v>32</v>
      </c>
      <c r="Z209" s="150">
        <v>700</v>
      </c>
      <c r="AA209" s="145">
        <v>0</v>
      </c>
      <c r="AB209" s="148" t="s">
        <v>31</v>
      </c>
      <c r="AC209" s="149" t="s">
        <v>32</v>
      </c>
      <c r="AD209" s="148">
        <v>680</v>
      </c>
    </row>
    <row r="210" spans="1:30" x14ac:dyDescent="0.2">
      <c r="A210" s="114" t="s">
        <v>33</v>
      </c>
      <c r="B210" s="144" t="s">
        <v>577</v>
      </c>
      <c r="C210" s="145">
        <v>0</v>
      </c>
      <c r="D210" s="146" t="s">
        <v>31</v>
      </c>
      <c r="E210" s="147" t="s">
        <v>32</v>
      </c>
      <c r="F210" s="146">
        <v>282.5</v>
      </c>
      <c r="G210" s="147" t="s">
        <v>32</v>
      </c>
      <c r="H210" s="146">
        <v>280</v>
      </c>
      <c r="I210" s="147">
        <v>0</v>
      </c>
      <c r="J210" s="146" t="s">
        <v>31</v>
      </c>
      <c r="K210" s="147" t="s">
        <v>32</v>
      </c>
      <c r="L210" s="146">
        <v>287.5</v>
      </c>
      <c r="M210" s="147">
        <v>5</v>
      </c>
      <c r="N210" s="148">
        <v>280</v>
      </c>
      <c r="O210" s="149">
        <v>0</v>
      </c>
      <c r="P210" s="146" t="s">
        <v>31</v>
      </c>
      <c r="Q210" s="147">
        <v>0</v>
      </c>
      <c r="R210" s="146" t="s">
        <v>31</v>
      </c>
      <c r="S210" s="147" t="s">
        <v>32</v>
      </c>
      <c r="T210" s="146">
        <v>350</v>
      </c>
      <c r="U210" s="147" t="s">
        <v>32</v>
      </c>
      <c r="V210" s="146">
        <v>180</v>
      </c>
      <c r="W210" s="147">
        <v>6</v>
      </c>
      <c r="X210" s="146">
        <v>367.5</v>
      </c>
      <c r="Y210" s="147">
        <v>10</v>
      </c>
      <c r="Z210" s="150">
        <v>360</v>
      </c>
      <c r="AA210" s="145">
        <v>0</v>
      </c>
      <c r="AB210" s="148" t="s">
        <v>31</v>
      </c>
      <c r="AC210" s="149">
        <v>15</v>
      </c>
      <c r="AD210" s="148">
        <v>340</v>
      </c>
    </row>
    <row r="211" spans="1:30" x14ac:dyDescent="0.2">
      <c r="A211" s="114" t="s">
        <v>33</v>
      </c>
      <c r="B211" s="144" t="s">
        <v>578</v>
      </c>
      <c r="C211" s="145">
        <v>0</v>
      </c>
      <c r="D211" s="146" t="s">
        <v>31</v>
      </c>
      <c r="E211" s="147">
        <v>10</v>
      </c>
      <c r="F211" s="146">
        <v>260</v>
      </c>
      <c r="G211" s="147">
        <v>0</v>
      </c>
      <c r="H211" s="146" t="s">
        <v>31</v>
      </c>
      <c r="I211" s="147">
        <v>0</v>
      </c>
      <c r="J211" s="146" t="s">
        <v>31</v>
      </c>
      <c r="K211" s="147">
        <v>11</v>
      </c>
      <c r="L211" s="146">
        <v>225</v>
      </c>
      <c r="M211" s="147">
        <v>20</v>
      </c>
      <c r="N211" s="148">
        <v>260</v>
      </c>
      <c r="O211" s="149" t="s">
        <v>32</v>
      </c>
      <c r="P211" s="146">
        <v>240</v>
      </c>
      <c r="Q211" s="147">
        <v>9</v>
      </c>
      <c r="R211" s="146">
        <v>340</v>
      </c>
      <c r="S211" s="147">
        <v>15</v>
      </c>
      <c r="T211" s="146">
        <v>400</v>
      </c>
      <c r="U211" s="147" t="s">
        <v>32</v>
      </c>
      <c r="V211" s="146">
        <v>365</v>
      </c>
      <c r="W211" s="147">
        <v>19</v>
      </c>
      <c r="X211" s="146">
        <v>385</v>
      </c>
      <c r="Y211" s="147">
        <v>45</v>
      </c>
      <c r="Z211" s="150">
        <v>375</v>
      </c>
      <c r="AA211" s="145" t="s">
        <v>32</v>
      </c>
      <c r="AB211" s="148">
        <v>190</v>
      </c>
      <c r="AC211" s="149">
        <v>70</v>
      </c>
      <c r="AD211" s="148">
        <v>342.5</v>
      </c>
    </row>
    <row r="212" spans="1:30" x14ac:dyDescent="0.2">
      <c r="A212" s="114" t="s">
        <v>33</v>
      </c>
      <c r="B212" s="144" t="s">
        <v>579</v>
      </c>
      <c r="C212" s="145">
        <v>0</v>
      </c>
      <c r="D212" s="146" t="s">
        <v>31</v>
      </c>
      <c r="E212" s="147" t="s">
        <v>32</v>
      </c>
      <c r="F212" s="146">
        <v>270</v>
      </c>
      <c r="G212" s="147">
        <v>0</v>
      </c>
      <c r="H212" s="146" t="s">
        <v>31</v>
      </c>
      <c r="I212" s="147">
        <v>0</v>
      </c>
      <c r="J212" s="146" t="s">
        <v>31</v>
      </c>
      <c r="K212" s="147">
        <v>0</v>
      </c>
      <c r="L212" s="146" t="s">
        <v>31</v>
      </c>
      <c r="M212" s="147" t="s">
        <v>32</v>
      </c>
      <c r="N212" s="148">
        <v>270</v>
      </c>
      <c r="O212" s="149">
        <v>0</v>
      </c>
      <c r="P212" s="146" t="s">
        <v>31</v>
      </c>
      <c r="Q212" s="147" t="s">
        <v>32</v>
      </c>
      <c r="R212" s="146">
        <v>330</v>
      </c>
      <c r="S212" s="147" t="s">
        <v>32</v>
      </c>
      <c r="T212" s="146">
        <v>400</v>
      </c>
      <c r="U212" s="147">
        <v>0</v>
      </c>
      <c r="V212" s="146" t="s">
        <v>31</v>
      </c>
      <c r="W212" s="147" t="s">
        <v>32</v>
      </c>
      <c r="X212" s="146">
        <v>520</v>
      </c>
      <c r="Y212" s="147" t="s">
        <v>32</v>
      </c>
      <c r="Z212" s="150">
        <v>400</v>
      </c>
      <c r="AA212" s="145">
        <v>0</v>
      </c>
      <c r="AB212" s="148" t="s">
        <v>31</v>
      </c>
      <c r="AC212" s="149">
        <v>5</v>
      </c>
      <c r="AD212" s="148">
        <v>397.5</v>
      </c>
    </row>
    <row r="213" spans="1:30" x14ac:dyDescent="0.2">
      <c r="A213" s="114" t="s">
        <v>33</v>
      </c>
      <c r="B213" s="144" t="s">
        <v>580</v>
      </c>
      <c r="C213" s="145" t="s">
        <v>32</v>
      </c>
      <c r="D213" s="146">
        <v>265</v>
      </c>
      <c r="E213" s="147" t="s">
        <v>32</v>
      </c>
      <c r="F213" s="146">
        <v>282.5</v>
      </c>
      <c r="G213" s="147">
        <v>0</v>
      </c>
      <c r="H213" s="146" t="s">
        <v>31</v>
      </c>
      <c r="I213" s="147">
        <v>0</v>
      </c>
      <c r="J213" s="146" t="s">
        <v>31</v>
      </c>
      <c r="K213" s="147" t="s">
        <v>32</v>
      </c>
      <c r="L213" s="146">
        <v>270</v>
      </c>
      <c r="M213" s="147">
        <v>10</v>
      </c>
      <c r="N213" s="148">
        <v>267.5</v>
      </c>
      <c r="O213" s="149" t="s">
        <v>32</v>
      </c>
      <c r="P213" s="146">
        <v>240</v>
      </c>
      <c r="Q213" s="147" t="s">
        <v>32</v>
      </c>
      <c r="R213" s="146">
        <v>375</v>
      </c>
      <c r="S213" s="147">
        <v>0</v>
      </c>
      <c r="T213" s="146" t="s">
        <v>31</v>
      </c>
      <c r="U213" s="147">
        <v>0</v>
      </c>
      <c r="V213" s="146" t="s">
        <v>31</v>
      </c>
      <c r="W213" s="147" t="s">
        <v>32</v>
      </c>
      <c r="X213" s="146">
        <v>372.5</v>
      </c>
      <c r="Y213" s="147">
        <v>5</v>
      </c>
      <c r="Z213" s="150">
        <v>365</v>
      </c>
      <c r="AA213" s="145">
        <v>0</v>
      </c>
      <c r="AB213" s="148" t="s">
        <v>31</v>
      </c>
      <c r="AC213" s="149">
        <v>15</v>
      </c>
      <c r="AD213" s="148">
        <v>297.5</v>
      </c>
    </row>
    <row r="214" spans="1:30" x14ac:dyDescent="0.2">
      <c r="A214" s="114" t="s">
        <v>33</v>
      </c>
      <c r="B214" s="144" t="s">
        <v>581</v>
      </c>
      <c r="C214" s="145" t="s">
        <v>32</v>
      </c>
      <c r="D214" s="146">
        <v>105</v>
      </c>
      <c r="E214" s="147">
        <v>12</v>
      </c>
      <c r="F214" s="146">
        <v>260</v>
      </c>
      <c r="G214" s="147" t="s">
        <v>32</v>
      </c>
      <c r="H214" s="146">
        <v>325</v>
      </c>
      <c r="I214" s="147">
        <v>0</v>
      </c>
      <c r="J214" s="146" t="s">
        <v>31</v>
      </c>
      <c r="K214" s="147">
        <v>18</v>
      </c>
      <c r="L214" s="146">
        <v>260</v>
      </c>
      <c r="M214" s="147">
        <v>35</v>
      </c>
      <c r="N214" s="148">
        <v>260</v>
      </c>
      <c r="O214" s="149">
        <v>0</v>
      </c>
      <c r="P214" s="146" t="s">
        <v>31</v>
      </c>
      <c r="Q214" s="147" t="s">
        <v>32</v>
      </c>
      <c r="R214" s="146">
        <v>280</v>
      </c>
      <c r="S214" s="147">
        <v>18</v>
      </c>
      <c r="T214" s="146">
        <v>350</v>
      </c>
      <c r="U214" s="147">
        <v>6</v>
      </c>
      <c r="V214" s="146">
        <v>600</v>
      </c>
      <c r="W214" s="147">
        <v>11</v>
      </c>
      <c r="X214" s="146">
        <v>330</v>
      </c>
      <c r="Y214" s="147">
        <v>40</v>
      </c>
      <c r="Z214" s="150">
        <v>350</v>
      </c>
      <c r="AA214" s="145" t="s">
        <v>32</v>
      </c>
      <c r="AB214" s="148">
        <v>170</v>
      </c>
      <c r="AC214" s="149">
        <v>75</v>
      </c>
      <c r="AD214" s="148">
        <v>297.5</v>
      </c>
    </row>
    <row r="215" spans="1:30" x14ac:dyDescent="0.2">
      <c r="A215" s="114" t="s">
        <v>33</v>
      </c>
      <c r="B215" s="144" t="s">
        <v>582</v>
      </c>
      <c r="C215" s="145">
        <v>0</v>
      </c>
      <c r="D215" s="146" t="s">
        <v>31</v>
      </c>
      <c r="E215" s="147" t="s">
        <v>32</v>
      </c>
      <c r="F215" s="146">
        <v>250</v>
      </c>
      <c r="G215" s="147">
        <v>0</v>
      </c>
      <c r="H215" s="146" t="s">
        <v>31</v>
      </c>
      <c r="I215" s="147">
        <v>0</v>
      </c>
      <c r="J215" s="146" t="s">
        <v>31</v>
      </c>
      <c r="K215" s="147" t="s">
        <v>32</v>
      </c>
      <c r="L215" s="146">
        <v>222.5</v>
      </c>
      <c r="M215" s="147" t="s">
        <v>32</v>
      </c>
      <c r="N215" s="148">
        <v>245</v>
      </c>
      <c r="O215" s="149">
        <v>0</v>
      </c>
      <c r="P215" s="146" t="s">
        <v>31</v>
      </c>
      <c r="Q215" s="147" t="s">
        <v>32</v>
      </c>
      <c r="R215" s="146">
        <v>215</v>
      </c>
      <c r="S215" s="147">
        <v>10</v>
      </c>
      <c r="T215" s="146">
        <v>295</v>
      </c>
      <c r="U215" s="147">
        <v>6</v>
      </c>
      <c r="V215" s="146">
        <v>395</v>
      </c>
      <c r="W215" s="147">
        <v>7</v>
      </c>
      <c r="X215" s="146">
        <v>265</v>
      </c>
      <c r="Y215" s="147">
        <v>25</v>
      </c>
      <c r="Z215" s="150">
        <v>310</v>
      </c>
      <c r="AA215" s="145">
        <v>0</v>
      </c>
      <c r="AB215" s="148" t="s">
        <v>31</v>
      </c>
      <c r="AC215" s="149">
        <v>30</v>
      </c>
      <c r="AD215" s="148">
        <v>280</v>
      </c>
    </row>
    <row r="216" spans="1:30" x14ac:dyDescent="0.2">
      <c r="A216" s="114" t="s">
        <v>33</v>
      </c>
      <c r="B216" s="144" t="s">
        <v>1045</v>
      </c>
      <c r="C216" s="145">
        <v>0</v>
      </c>
      <c r="D216" s="146" t="s">
        <v>31</v>
      </c>
      <c r="E216" s="147">
        <v>0</v>
      </c>
      <c r="F216" s="146" t="s">
        <v>31</v>
      </c>
      <c r="G216" s="147">
        <v>0</v>
      </c>
      <c r="H216" s="146" t="s">
        <v>31</v>
      </c>
      <c r="I216" s="147">
        <v>0</v>
      </c>
      <c r="J216" s="146" t="s">
        <v>31</v>
      </c>
      <c r="K216" s="147">
        <v>0</v>
      </c>
      <c r="L216" s="146" t="s">
        <v>31</v>
      </c>
      <c r="M216" s="147">
        <v>0</v>
      </c>
      <c r="N216" s="148" t="s">
        <v>31</v>
      </c>
      <c r="O216" s="149">
        <v>0</v>
      </c>
      <c r="P216" s="146" t="s">
        <v>31</v>
      </c>
      <c r="Q216" s="147">
        <v>0</v>
      </c>
      <c r="R216" s="146" t="s">
        <v>31</v>
      </c>
      <c r="S216" s="147">
        <v>0</v>
      </c>
      <c r="T216" s="146" t="s">
        <v>31</v>
      </c>
      <c r="U216" s="147">
        <v>0</v>
      </c>
      <c r="V216" s="146" t="s">
        <v>31</v>
      </c>
      <c r="W216" s="147" t="s">
        <v>32</v>
      </c>
      <c r="X216" s="146">
        <v>300</v>
      </c>
      <c r="Y216" s="147" t="s">
        <v>32</v>
      </c>
      <c r="Z216" s="150">
        <v>300</v>
      </c>
      <c r="AA216" s="145">
        <v>0</v>
      </c>
      <c r="AB216" s="148" t="s">
        <v>31</v>
      </c>
      <c r="AC216" s="149" t="s">
        <v>32</v>
      </c>
      <c r="AD216" s="148">
        <v>300</v>
      </c>
    </row>
    <row r="217" spans="1:30" x14ac:dyDescent="0.2">
      <c r="A217" s="114" t="s">
        <v>33</v>
      </c>
      <c r="B217" s="144" t="s">
        <v>583</v>
      </c>
      <c r="C217" s="145">
        <v>0</v>
      </c>
      <c r="D217" s="146" t="s">
        <v>31</v>
      </c>
      <c r="E217" s="147">
        <v>8</v>
      </c>
      <c r="F217" s="146">
        <v>260</v>
      </c>
      <c r="G217" s="147" t="s">
        <v>32</v>
      </c>
      <c r="H217" s="146">
        <v>292.5</v>
      </c>
      <c r="I217" s="147" t="s">
        <v>32</v>
      </c>
      <c r="J217" s="146">
        <v>320</v>
      </c>
      <c r="K217" s="147">
        <v>9</v>
      </c>
      <c r="L217" s="146">
        <v>255</v>
      </c>
      <c r="M217" s="147">
        <v>20</v>
      </c>
      <c r="N217" s="148">
        <v>262.5</v>
      </c>
      <c r="O217" s="149">
        <v>0</v>
      </c>
      <c r="P217" s="146" t="s">
        <v>31</v>
      </c>
      <c r="Q217" s="147" t="s">
        <v>32</v>
      </c>
      <c r="R217" s="146">
        <v>265</v>
      </c>
      <c r="S217" s="147">
        <v>15</v>
      </c>
      <c r="T217" s="146">
        <v>300</v>
      </c>
      <c r="U217" s="147" t="s">
        <v>32</v>
      </c>
      <c r="V217" s="146">
        <v>392.5</v>
      </c>
      <c r="W217" s="147">
        <v>7</v>
      </c>
      <c r="X217" s="146">
        <v>300</v>
      </c>
      <c r="Y217" s="147">
        <v>30</v>
      </c>
      <c r="Z217" s="150">
        <v>300</v>
      </c>
      <c r="AA217" s="145">
        <v>0</v>
      </c>
      <c r="AB217" s="148" t="s">
        <v>31</v>
      </c>
      <c r="AC217" s="149">
        <v>50</v>
      </c>
      <c r="AD217" s="148">
        <v>285</v>
      </c>
    </row>
    <row r="218" spans="1:30" x14ac:dyDescent="0.2">
      <c r="A218" s="114" t="s">
        <v>33</v>
      </c>
      <c r="B218" s="144" t="s">
        <v>584</v>
      </c>
      <c r="C218" s="145">
        <v>0</v>
      </c>
      <c r="D218" s="146" t="s">
        <v>31</v>
      </c>
      <c r="E218" s="147" t="s">
        <v>32</v>
      </c>
      <c r="F218" s="146">
        <v>270</v>
      </c>
      <c r="G218" s="147">
        <v>0</v>
      </c>
      <c r="H218" s="146" t="s">
        <v>31</v>
      </c>
      <c r="I218" s="147">
        <v>0</v>
      </c>
      <c r="J218" s="146" t="s">
        <v>31</v>
      </c>
      <c r="K218" s="147">
        <v>0</v>
      </c>
      <c r="L218" s="146" t="s">
        <v>31</v>
      </c>
      <c r="M218" s="147" t="s">
        <v>32</v>
      </c>
      <c r="N218" s="148">
        <v>270</v>
      </c>
      <c r="O218" s="149">
        <v>0</v>
      </c>
      <c r="P218" s="146" t="s">
        <v>31</v>
      </c>
      <c r="Q218" s="147" t="s">
        <v>32</v>
      </c>
      <c r="R218" s="146">
        <v>265</v>
      </c>
      <c r="S218" s="147">
        <v>10</v>
      </c>
      <c r="T218" s="146">
        <v>315</v>
      </c>
      <c r="U218" s="147" t="s">
        <v>32</v>
      </c>
      <c r="V218" s="146">
        <v>370</v>
      </c>
      <c r="W218" s="147">
        <v>7</v>
      </c>
      <c r="X218" s="146">
        <v>345</v>
      </c>
      <c r="Y218" s="147">
        <v>20</v>
      </c>
      <c r="Z218" s="150">
        <v>320</v>
      </c>
      <c r="AA218" s="145">
        <v>0</v>
      </c>
      <c r="AB218" s="148" t="s">
        <v>31</v>
      </c>
      <c r="AC218" s="149">
        <v>20</v>
      </c>
      <c r="AD218" s="148">
        <v>320</v>
      </c>
    </row>
    <row r="219" spans="1:30" x14ac:dyDescent="0.2">
      <c r="A219" s="114" t="s">
        <v>33</v>
      </c>
      <c r="B219" s="144" t="s">
        <v>585</v>
      </c>
      <c r="C219" s="145">
        <v>0</v>
      </c>
      <c r="D219" s="146" t="s">
        <v>31</v>
      </c>
      <c r="E219" s="147" t="s">
        <v>32</v>
      </c>
      <c r="F219" s="146">
        <v>265</v>
      </c>
      <c r="G219" s="147" t="s">
        <v>32</v>
      </c>
      <c r="H219" s="146">
        <v>265</v>
      </c>
      <c r="I219" s="147">
        <v>0</v>
      </c>
      <c r="J219" s="146" t="s">
        <v>31</v>
      </c>
      <c r="K219" s="147" t="s">
        <v>32</v>
      </c>
      <c r="L219" s="146">
        <v>270</v>
      </c>
      <c r="M219" s="147" t="s">
        <v>32</v>
      </c>
      <c r="N219" s="148">
        <v>265</v>
      </c>
      <c r="O219" s="149">
        <v>0</v>
      </c>
      <c r="P219" s="146" t="s">
        <v>31</v>
      </c>
      <c r="Q219" s="147">
        <v>0</v>
      </c>
      <c r="R219" s="146" t="s">
        <v>31</v>
      </c>
      <c r="S219" s="147">
        <v>8</v>
      </c>
      <c r="T219" s="146">
        <v>307.5</v>
      </c>
      <c r="U219" s="147" t="s">
        <v>32</v>
      </c>
      <c r="V219" s="146">
        <v>425</v>
      </c>
      <c r="W219" s="147" t="s">
        <v>32</v>
      </c>
      <c r="X219" s="146">
        <v>352.5</v>
      </c>
      <c r="Y219" s="147">
        <v>15</v>
      </c>
      <c r="Z219" s="150">
        <v>330</v>
      </c>
      <c r="AA219" s="145">
        <v>0</v>
      </c>
      <c r="AB219" s="148" t="s">
        <v>31</v>
      </c>
      <c r="AC219" s="149">
        <v>20</v>
      </c>
      <c r="AD219" s="148">
        <v>307.5</v>
      </c>
    </row>
    <row r="220" spans="1:30" x14ac:dyDescent="0.2">
      <c r="A220" s="114" t="s">
        <v>33</v>
      </c>
      <c r="B220" s="144" t="s">
        <v>586</v>
      </c>
      <c r="C220" s="145">
        <v>0</v>
      </c>
      <c r="D220" s="146" t="s">
        <v>31</v>
      </c>
      <c r="E220" s="147">
        <v>25</v>
      </c>
      <c r="F220" s="146">
        <v>250</v>
      </c>
      <c r="G220" s="147" t="s">
        <v>32</v>
      </c>
      <c r="H220" s="146">
        <v>275</v>
      </c>
      <c r="I220" s="147">
        <v>0</v>
      </c>
      <c r="J220" s="146" t="s">
        <v>31</v>
      </c>
      <c r="K220" s="147">
        <v>19</v>
      </c>
      <c r="L220" s="146">
        <v>250</v>
      </c>
      <c r="M220" s="147">
        <v>50</v>
      </c>
      <c r="N220" s="148">
        <v>250</v>
      </c>
      <c r="O220" s="149">
        <v>0</v>
      </c>
      <c r="P220" s="146" t="s">
        <v>31</v>
      </c>
      <c r="Q220" s="147" t="s">
        <v>32</v>
      </c>
      <c r="R220" s="146">
        <v>255</v>
      </c>
      <c r="S220" s="147">
        <v>51</v>
      </c>
      <c r="T220" s="146">
        <v>290</v>
      </c>
      <c r="U220" s="147">
        <v>11</v>
      </c>
      <c r="V220" s="146">
        <v>350</v>
      </c>
      <c r="W220" s="147">
        <v>49</v>
      </c>
      <c r="X220" s="146">
        <v>295</v>
      </c>
      <c r="Y220" s="147">
        <v>115</v>
      </c>
      <c r="Z220" s="150">
        <v>292.5</v>
      </c>
      <c r="AA220" s="145">
        <v>0</v>
      </c>
      <c r="AB220" s="148" t="s">
        <v>31</v>
      </c>
      <c r="AC220" s="149">
        <v>160</v>
      </c>
      <c r="AD220" s="148">
        <v>280</v>
      </c>
    </row>
    <row r="221" spans="1:30" x14ac:dyDescent="0.2">
      <c r="A221" s="114" t="s">
        <v>33</v>
      </c>
      <c r="B221" s="144" t="s">
        <v>587</v>
      </c>
      <c r="C221" s="145">
        <v>0</v>
      </c>
      <c r="D221" s="146" t="s">
        <v>31</v>
      </c>
      <c r="E221" s="147" t="s">
        <v>32</v>
      </c>
      <c r="F221" s="146">
        <v>267.5</v>
      </c>
      <c r="G221" s="147" t="s">
        <v>32</v>
      </c>
      <c r="H221" s="146">
        <v>300</v>
      </c>
      <c r="I221" s="147">
        <v>0</v>
      </c>
      <c r="J221" s="146" t="s">
        <v>31</v>
      </c>
      <c r="K221" s="147" t="s">
        <v>32</v>
      </c>
      <c r="L221" s="146">
        <v>237</v>
      </c>
      <c r="M221" s="147">
        <v>5</v>
      </c>
      <c r="N221" s="148">
        <v>285</v>
      </c>
      <c r="O221" s="149">
        <v>0</v>
      </c>
      <c r="P221" s="146" t="s">
        <v>31</v>
      </c>
      <c r="Q221" s="147" t="s">
        <v>32</v>
      </c>
      <c r="R221" s="146">
        <v>250</v>
      </c>
      <c r="S221" s="147">
        <v>9</v>
      </c>
      <c r="T221" s="146">
        <v>415</v>
      </c>
      <c r="U221" s="147" t="s">
        <v>32</v>
      </c>
      <c r="V221" s="146">
        <v>400</v>
      </c>
      <c r="W221" s="147" t="s">
        <v>32</v>
      </c>
      <c r="X221" s="146">
        <v>405</v>
      </c>
      <c r="Y221" s="147">
        <v>15</v>
      </c>
      <c r="Z221" s="150">
        <v>402.5</v>
      </c>
      <c r="AA221" s="145">
        <v>0</v>
      </c>
      <c r="AB221" s="148" t="s">
        <v>31</v>
      </c>
      <c r="AC221" s="149">
        <v>25</v>
      </c>
      <c r="AD221" s="148">
        <v>305</v>
      </c>
    </row>
    <row r="222" spans="1:30" x14ac:dyDescent="0.2">
      <c r="A222" s="114" t="s">
        <v>33</v>
      </c>
      <c r="B222" s="144" t="s">
        <v>588</v>
      </c>
      <c r="C222" s="145" t="s">
        <v>32</v>
      </c>
      <c r="D222" s="146">
        <v>60.5</v>
      </c>
      <c r="E222" s="147">
        <v>0</v>
      </c>
      <c r="F222" s="146" t="s">
        <v>31</v>
      </c>
      <c r="G222" s="147">
        <v>0</v>
      </c>
      <c r="H222" s="146" t="s">
        <v>31</v>
      </c>
      <c r="I222" s="147">
        <v>0</v>
      </c>
      <c r="J222" s="146" t="s">
        <v>31</v>
      </c>
      <c r="K222" s="147" t="s">
        <v>32</v>
      </c>
      <c r="L222" s="146">
        <v>280</v>
      </c>
      <c r="M222" s="147">
        <v>5</v>
      </c>
      <c r="N222" s="148">
        <v>66.75</v>
      </c>
      <c r="O222" s="149">
        <v>0</v>
      </c>
      <c r="P222" s="146" t="s">
        <v>31</v>
      </c>
      <c r="Q222" s="147">
        <v>0</v>
      </c>
      <c r="R222" s="146" t="s">
        <v>31</v>
      </c>
      <c r="S222" s="147">
        <v>10</v>
      </c>
      <c r="T222" s="146">
        <v>265</v>
      </c>
      <c r="U222" s="147" t="s">
        <v>32</v>
      </c>
      <c r="V222" s="146">
        <v>395</v>
      </c>
      <c r="W222" s="147">
        <v>28</v>
      </c>
      <c r="X222" s="146">
        <v>260</v>
      </c>
      <c r="Y222" s="147">
        <v>40</v>
      </c>
      <c r="Z222" s="150">
        <v>260</v>
      </c>
      <c r="AA222" s="145">
        <v>0</v>
      </c>
      <c r="AB222" s="148" t="s">
        <v>31</v>
      </c>
      <c r="AC222" s="149">
        <v>45</v>
      </c>
      <c r="AD222" s="148">
        <v>260</v>
      </c>
    </row>
    <row r="223" spans="1:30" x14ac:dyDescent="0.2">
      <c r="A223" s="114" t="s">
        <v>33</v>
      </c>
      <c r="B223" s="144" t="s">
        <v>589</v>
      </c>
      <c r="C223" s="145">
        <v>0</v>
      </c>
      <c r="D223" s="146" t="s">
        <v>31</v>
      </c>
      <c r="E223" s="147" t="s">
        <v>32</v>
      </c>
      <c r="F223" s="146">
        <v>172.5</v>
      </c>
      <c r="G223" s="147" t="s">
        <v>32</v>
      </c>
      <c r="H223" s="146">
        <v>260</v>
      </c>
      <c r="I223" s="147">
        <v>0</v>
      </c>
      <c r="J223" s="146" t="s">
        <v>31</v>
      </c>
      <c r="K223" s="147" t="s">
        <v>32</v>
      </c>
      <c r="L223" s="146">
        <v>280</v>
      </c>
      <c r="M223" s="147" t="s">
        <v>32</v>
      </c>
      <c r="N223" s="148">
        <v>260</v>
      </c>
      <c r="O223" s="149">
        <v>0</v>
      </c>
      <c r="P223" s="146" t="s">
        <v>31</v>
      </c>
      <c r="Q223" s="147">
        <v>0</v>
      </c>
      <c r="R223" s="146" t="s">
        <v>31</v>
      </c>
      <c r="S223" s="147">
        <v>40</v>
      </c>
      <c r="T223" s="146">
        <v>280</v>
      </c>
      <c r="U223" s="147">
        <v>12</v>
      </c>
      <c r="V223" s="146">
        <v>312.5</v>
      </c>
      <c r="W223" s="147">
        <v>40</v>
      </c>
      <c r="X223" s="146">
        <v>280</v>
      </c>
      <c r="Y223" s="147">
        <v>90</v>
      </c>
      <c r="Z223" s="150">
        <v>280</v>
      </c>
      <c r="AA223" s="145">
        <v>0</v>
      </c>
      <c r="AB223" s="148" t="s">
        <v>31</v>
      </c>
      <c r="AC223" s="149">
        <v>95</v>
      </c>
      <c r="AD223" s="148">
        <v>280</v>
      </c>
    </row>
    <row r="224" spans="1:30" x14ac:dyDescent="0.2">
      <c r="A224" s="114" t="s">
        <v>33</v>
      </c>
      <c r="B224" s="144" t="s">
        <v>590</v>
      </c>
      <c r="C224" s="145">
        <v>0</v>
      </c>
      <c r="D224" s="146" t="s">
        <v>31</v>
      </c>
      <c r="E224" s="147" t="s">
        <v>32</v>
      </c>
      <c r="F224" s="146">
        <v>245</v>
      </c>
      <c r="G224" s="147" t="s">
        <v>32</v>
      </c>
      <c r="H224" s="146">
        <v>335</v>
      </c>
      <c r="I224" s="147">
        <v>0</v>
      </c>
      <c r="J224" s="146" t="s">
        <v>31</v>
      </c>
      <c r="K224" s="147" t="s">
        <v>32</v>
      </c>
      <c r="L224" s="146">
        <v>345</v>
      </c>
      <c r="M224" s="147">
        <v>5</v>
      </c>
      <c r="N224" s="148">
        <v>335</v>
      </c>
      <c r="O224" s="149">
        <v>0</v>
      </c>
      <c r="P224" s="146" t="s">
        <v>31</v>
      </c>
      <c r="Q224" s="147" t="s">
        <v>32</v>
      </c>
      <c r="R224" s="146">
        <v>300</v>
      </c>
      <c r="S224" s="147">
        <v>7</v>
      </c>
      <c r="T224" s="146">
        <v>410</v>
      </c>
      <c r="U224" s="147" t="s">
        <v>32</v>
      </c>
      <c r="V224" s="146">
        <v>495</v>
      </c>
      <c r="W224" s="147">
        <v>0</v>
      </c>
      <c r="X224" s="146" t="s">
        <v>31</v>
      </c>
      <c r="Y224" s="147">
        <v>10</v>
      </c>
      <c r="Z224" s="150">
        <v>410</v>
      </c>
      <c r="AA224" s="145">
        <v>0</v>
      </c>
      <c r="AB224" s="148" t="s">
        <v>31</v>
      </c>
      <c r="AC224" s="149">
        <v>20</v>
      </c>
      <c r="AD224" s="148">
        <v>365</v>
      </c>
    </row>
    <row r="225" spans="1:30" x14ac:dyDescent="0.2">
      <c r="A225" s="114" t="s">
        <v>33</v>
      </c>
      <c r="B225" s="144" t="s">
        <v>591</v>
      </c>
      <c r="C225" s="145">
        <v>0</v>
      </c>
      <c r="D225" s="146" t="s">
        <v>31</v>
      </c>
      <c r="E225" s="147" t="s">
        <v>32</v>
      </c>
      <c r="F225" s="146">
        <v>280</v>
      </c>
      <c r="G225" s="147">
        <v>0</v>
      </c>
      <c r="H225" s="146" t="s">
        <v>31</v>
      </c>
      <c r="I225" s="147">
        <v>0</v>
      </c>
      <c r="J225" s="146" t="s">
        <v>31</v>
      </c>
      <c r="K225" s="147" t="s">
        <v>32</v>
      </c>
      <c r="L225" s="146">
        <v>250</v>
      </c>
      <c r="M225" s="147">
        <v>5</v>
      </c>
      <c r="N225" s="148">
        <v>275</v>
      </c>
      <c r="O225" s="149">
        <v>0</v>
      </c>
      <c r="P225" s="146" t="s">
        <v>31</v>
      </c>
      <c r="Q225" s="147" t="s">
        <v>32</v>
      </c>
      <c r="R225" s="146">
        <v>320</v>
      </c>
      <c r="S225" s="147" t="s">
        <v>32</v>
      </c>
      <c r="T225" s="146">
        <v>345</v>
      </c>
      <c r="U225" s="147">
        <v>0</v>
      </c>
      <c r="V225" s="146" t="s">
        <v>31</v>
      </c>
      <c r="W225" s="147" t="s">
        <v>32</v>
      </c>
      <c r="X225" s="146">
        <v>320</v>
      </c>
      <c r="Y225" s="147">
        <v>10</v>
      </c>
      <c r="Z225" s="150">
        <v>332.5</v>
      </c>
      <c r="AA225" s="145">
        <v>0</v>
      </c>
      <c r="AB225" s="148" t="s">
        <v>31</v>
      </c>
      <c r="AC225" s="149">
        <v>15</v>
      </c>
      <c r="AD225" s="148">
        <v>310</v>
      </c>
    </row>
    <row r="226" spans="1:30" x14ac:dyDescent="0.2">
      <c r="A226" s="114" t="s">
        <v>33</v>
      </c>
      <c r="B226" s="144" t="s">
        <v>592</v>
      </c>
      <c r="C226" s="145">
        <v>0</v>
      </c>
      <c r="D226" s="146" t="s">
        <v>31</v>
      </c>
      <c r="E226" s="147" t="s">
        <v>32</v>
      </c>
      <c r="F226" s="146">
        <v>290</v>
      </c>
      <c r="G226" s="147">
        <v>0</v>
      </c>
      <c r="H226" s="146" t="s">
        <v>31</v>
      </c>
      <c r="I226" s="147">
        <v>0</v>
      </c>
      <c r="J226" s="146" t="s">
        <v>31</v>
      </c>
      <c r="K226" s="147" t="s">
        <v>32</v>
      </c>
      <c r="L226" s="146">
        <v>320</v>
      </c>
      <c r="M226" s="147" t="s">
        <v>32</v>
      </c>
      <c r="N226" s="148">
        <v>295</v>
      </c>
      <c r="O226" s="149">
        <v>0</v>
      </c>
      <c r="P226" s="146" t="s">
        <v>31</v>
      </c>
      <c r="Q226" s="147" t="s">
        <v>32</v>
      </c>
      <c r="R226" s="146">
        <v>400</v>
      </c>
      <c r="S226" s="147" t="s">
        <v>32</v>
      </c>
      <c r="T226" s="146">
        <v>375</v>
      </c>
      <c r="U226" s="147">
        <v>0</v>
      </c>
      <c r="V226" s="146" t="s">
        <v>31</v>
      </c>
      <c r="W226" s="147" t="s">
        <v>32</v>
      </c>
      <c r="X226" s="146">
        <v>620</v>
      </c>
      <c r="Y226" s="147" t="s">
        <v>32</v>
      </c>
      <c r="Z226" s="150">
        <v>390</v>
      </c>
      <c r="AA226" s="145">
        <v>0</v>
      </c>
      <c r="AB226" s="148" t="s">
        <v>31</v>
      </c>
      <c r="AC226" s="149">
        <v>10</v>
      </c>
      <c r="AD226" s="148">
        <v>345</v>
      </c>
    </row>
    <row r="227" spans="1:30" x14ac:dyDescent="0.2">
      <c r="A227" s="114" t="s">
        <v>33</v>
      </c>
      <c r="B227" s="144" t="s">
        <v>593</v>
      </c>
      <c r="C227" s="145">
        <v>0</v>
      </c>
      <c r="D227" s="146" t="s">
        <v>31</v>
      </c>
      <c r="E227" s="147" t="s">
        <v>32</v>
      </c>
      <c r="F227" s="146">
        <v>260</v>
      </c>
      <c r="G227" s="147">
        <v>0</v>
      </c>
      <c r="H227" s="146" t="s">
        <v>31</v>
      </c>
      <c r="I227" s="147">
        <v>0</v>
      </c>
      <c r="J227" s="146" t="s">
        <v>31</v>
      </c>
      <c r="K227" s="147" t="s">
        <v>32</v>
      </c>
      <c r="L227" s="146">
        <v>340</v>
      </c>
      <c r="M227" s="147" t="s">
        <v>32</v>
      </c>
      <c r="N227" s="148">
        <v>267.5</v>
      </c>
      <c r="O227" s="149">
        <v>0</v>
      </c>
      <c r="P227" s="146" t="s">
        <v>31</v>
      </c>
      <c r="Q227" s="147" t="s">
        <v>32</v>
      </c>
      <c r="R227" s="146">
        <v>300</v>
      </c>
      <c r="S227" s="147" t="s">
        <v>32</v>
      </c>
      <c r="T227" s="146">
        <v>330</v>
      </c>
      <c r="U227" s="147">
        <v>0</v>
      </c>
      <c r="V227" s="146" t="s">
        <v>31</v>
      </c>
      <c r="W227" s="147">
        <v>0</v>
      </c>
      <c r="X227" s="146" t="s">
        <v>31</v>
      </c>
      <c r="Y227" s="147">
        <v>5</v>
      </c>
      <c r="Z227" s="150">
        <v>325</v>
      </c>
      <c r="AA227" s="145">
        <v>0</v>
      </c>
      <c r="AB227" s="148" t="s">
        <v>31</v>
      </c>
      <c r="AC227" s="149">
        <v>10</v>
      </c>
      <c r="AD227" s="148">
        <v>315</v>
      </c>
    </row>
    <row r="228" spans="1:30" x14ac:dyDescent="0.2">
      <c r="A228" s="114" t="s">
        <v>33</v>
      </c>
      <c r="B228" s="144" t="s">
        <v>594</v>
      </c>
      <c r="C228" s="145" t="s">
        <v>32</v>
      </c>
      <c r="D228" s="146">
        <v>272.5</v>
      </c>
      <c r="E228" s="147" t="s">
        <v>32</v>
      </c>
      <c r="F228" s="146">
        <v>355</v>
      </c>
      <c r="G228" s="147">
        <v>0</v>
      </c>
      <c r="H228" s="146" t="s">
        <v>31</v>
      </c>
      <c r="I228" s="147">
        <v>0</v>
      </c>
      <c r="J228" s="146" t="s">
        <v>31</v>
      </c>
      <c r="K228" s="147">
        <v>19</v>
      </c>
      <c r="L228" s="146">
        <v>295</v>
      </c>
      <c r="M228" s="147">
        <v>25</v>
      </c>
      <c r="N228" s="148">
        <v>285</v>
      </c>
      <c r="O228" s="149">
        <v>0</v>
      </c>
      <c r="P228" s="146" t="s">
        <v>31</v>
      </c>
      <c r="Q228" s="147">
        <v>0</v>
      </c>
      <c r="R228" s="146" t="s">
        <v>31</v>
      </c>
      <c r="S228" s="147">
        <v>6</v>
      </c>
      <c r="T228" s="146">
        <v>482.5</v>
      </c>
      <c r="U228" s="147">
        <v>0</v>
      </c>
      <c r="V228" s="146" t="s">
        <v>31</v>
      </c>
      <c r="W228" s="147" t="s">
        <v>32</v>
      </c>
      <c r="X228" s="146">
        <v>400</v>
      </c>
      <c r="Y228" s="147">
        <v>10</v>
      </c>
      <c r="Z228" s="150">
        <v>482.5</v>
      </c>
      <c r="AA228" s="145">
        <v>0</v>
      </c>
      <c r="AB228" s="148" t="s">
        <v>31</v>
      </c>
      <c r="AC228" s="149">
        <v>35</v>
      </c>
      <c r="AD228" s="148">
        <v>320</v>
      </c>
    </row>
    <row r="229" spans="1:30" x14ac:dyDescent="0.2">
      <c r="A229" s="114" t="s">
        <v>33</v>
      </c>
      <c r="B229" s="144" t="s">
        <v>595</v>
      </c>
      <c r="C229" s="145">
        <v>0</v>
      </c>
      <c r="D229" s="146" t="s">
        <v>31</v>
      </c>
      <c r="E229" s="147" t="s">
        <v>32</v>
      </c>
      <c r="F229" s="146">
        <v>265</v>
      </c>
      <c r="G229" s="147">
        <v>0</v>
      </c>
      <c r="H229" s="146" t="s">
        <v>31</v>
      </c>
      <c r="I229" s="147">
        <v>0</v>
      </c>
      <c r="J229" s="146" t="s">
        <v>31</v>
      </c>
      <c r="K229" s="147" t="s">
        <v>32</v>
      </c>
      <c r="L229" s="146">
        <v>250</v>
      </c>
      <c r="M229" s="147" t="s">
        <v>32</v>
      </c>
      <c r="N229" s="148">
        <v>250</v>
      </c>
      <c r="O229" s="149">
        <v>0</v>
      </c>
      <c r="P229" s="146" t="s">
        <v>31</v>
      </c>
      <c r="Q229" s="147">
        <v>0</v>
      </c>
      <c r="R229" s="146" t="s">
        <v>31</v>
      </c>
      <c r="S229" s="147">
        <v>11</v>
      </c>
      <c r="T229" s="146">
        <v>320</v>
      </c>
      <c r="U229" s="147">
        <v>0</v>
      </c>
      <c r="V229" s="146" t="s">
        <v>31</v>
      </c>
      <c r="W229" s="147" t="s">
        <v>32</v>
      </c>
      <c r="X229" s="146">
        <v>280</v>
      </c>
      <c r="Y229" s="147">
        <v>15</v>
      </c>
      <c r="Z229" s="150">
        <v>310</v>
      </c>
      <c r="AA229" s="145">
        <v>0</v>
      </c>
      <c r="AB229" s="148" t="s">
        <v>31</v>
      </c>
      <c r="AC229" s="149">
        <v>15</v>
      </c>
      <c r="AD229" s="148">
        <v>300</v>
      </c>
    </row>
    <row r="230" spans="1:30" x14ac:dyDescent="0.2">
      <c r="A230" s="114" t="s">
        <v>33</v>
      </c>
      <c r="B230" s="144" t="s">
        <v>596</v>
      </c>
      <c r="C230" s="145">
        <v>0</v>
      </c>
      <c r="D230" s="146" t="s">
        <v>31</v>
      </c>
      <c r="E230" s="147">
        <v>0</v>
      </c>
      <c r="F230" s="146" t="s">
        <v>31</v>
      </c>
      <c r="G230" s="147" t="s">
        <v>32</v>
      </c>
      <c r="H230" s="146">
        <v>255</v>
      </c>
      <c r="I230" s="147">
        <v>0</v>
      </c>
      <c r="J230" s="146" t="s">
        <v>31</v>
      </c>
      <c r="K230" s="147" t="s">
        <v>32</v>
      </c>
      <c r="L230" s="146">
        <v>222.5</v>
      </c>
      <c r="M230" s="147" t="s">
        <v>32</v>
      </c>
      <c r="N230" s="148">
        <v>238.75</v>
      </c>
      <c r="O230" s="149">
        <v>0</v>
      </c>
      <c r="P230" s="146" t="s">
        <v>31</v>
      </c>
      <c r="Q230" s="147" t="s">
        <v>32</v>
      </c>
      <c r="R230" s="146">
        <v>280</v>
      </c>
      <c r="S230" s="147">
        <v>0</v>
      </c>
      <c r="T230" s="146" t="s">
        <v>31</v>
      </c>
      <c r="U230" s="147">
        <v>0</v>
      </c>
      <c r="V230" s="146" t="s">
        <v>31</v>
      </c>
      <c r="W230" s="147" t="s">
        <v>32</v>
      </c>
      <c r="X230" s="146">
        <v>220</v>
      </c>
      <c r="Y230" s="147" t="s">
        <v>32</v>
      </c>
      <c r="Z230" s="150">
        <v>280</v>
      </c>
      <c r="AA230" s="145">
        <v>0</v>
      </c>
      <c r="AB230" s="148" t="s">
        <v>31</v>
      </c>
      <c r="AC230" s="149" t="s">
        <v>32</v>
      </c>
      <c r="AD230" s="148">
        <v>255</v>
      </c>
    </row>
    <row r="231" spans="1:30" x14ac:dyDescent="0.2">
      <c r="A231" s="114" t="s">
        <v>33</v>
      </c>
      <c r="B231" s="144" t="s">
        <v>597</v>
      </c>
      <c r="C231" s="145">
        <v>0</v>
      </c>
      <c r="D231" s="146" t="s">
        <v>31</v>
      </c>
      <c r="E231" s="147">
        <v>0</v>
      </c>
      <c r="F231" s="146" t="s">
        <v>31</v>
      </c>
      <c r="G231" s="147">
        <v>0</v>
      </c>
      <c r="H231" s="146" t="s">
        <v>31</v>
      </c>
      <c r="I231" s="147">
        <v>0</v>
      </c>
      <c r="J231" s="146" t="s">
        <v>31</v>
      </c>
      <c r="K231" s="147">
        <v>0</v>
      </c>
      <c r="L231" s="146" t="s">
        <v>31</v>
      </c>
      <c r="M231" s="147">
        <v>0</v>
      </c>
      <c r="N231" s="148" t="s">
        <v>31</v>
      </c>
      <c r="O231" s="149">
        <v>0</v>
      </c>
      <c r="P231" s="146" t="s">
        <v>31</v>
      </c>
      <c r="Q231" s="147">
        <v>0</v>
      </c>
      <c r="R231" s="146" t="s">
        <v>31</v>
      </c>
      <c r="S231" s="147">
        <v>8</v>
      </c>
      <c r="T231" s="146">
        <v>295</v>
      </c>
      <c r="U231" s="147">
        <v>0</v>
      </c>
      <c r="V231" s="146" t="s">
        <v>31</v>
      </c>
      <c r="W231" s="147" t="s">
        <v>32</v>
      </c>
      <c r="X231" s="146">
        <v>340</v>
      </c>
      <c r="Y231" s="147">
        <v>10</v>
      </c>
      <c r="Z231" s="150">
        <v>310</v>
      </c>
      <c r="AA231" s="145">
        <v>0</v>
      </c>
      <c r="AB231" s="148" t="s">
        <v>31</v>
      </c>
      <c r="AC231" s="149">
        <v>10</v>
      </c>
      <c r="AD231" s="148">
        <v>310</v>
      </c>
    </row>
    <row r="232" spans="1:30" x14ac:dyDescent="0.2">
      <c r="A232" s="114" t="s">
        <v>33</v>
      </c>
      <c r="B232" s="144" t="s">
        <v>598</v>
      </c>
      <c r="C232" s="145">
        <v>17</v>
      </c>
      <c r="D232" s="146">
        <v>295</v>
      </c>
      <c r="E232" s="147">
        <v>31</v>
      </c>
      <c r="F232" s="146">
        <v>330</v>
      </c>
      <c r="G232" s="147">
        <v>6</v>
      </c>
      <c r="H232" s="146">
        <v>380</v>
      </c>
      <c r="I232" s="147" t="s">
        <v>32</v>
      </c>
      <c r="J232" s="146">
        <v>430</v>
      </c>
      <c r="K232" s="147">
        <v>26</v>
      </c>
      <c r="L232" s="146">
        <v>365</v>
      </c>
      <c r="M232" s="147">
        <v>80</v>
      </c>
      <c r="N232" s="148">
        <v>340</v>
      </c>
      <c r="O232" s="149" t="s">
        <v>32</v>
      </c>
      <c r="P232" s="146">
        <v>345</v>
      </c>
      <c r="Q232" s="147">
        <v>11</v>
      </c>
      <c r="R232" s="146">
        <v>365</v>
      </c>
      <c r="S232" s="147">
        <v>16</v>
      </c>
      <c r="T232" s="146">
        <v>492.5</v>
      </c>
      <c r="U232" s="147" t="s">
        <v>32</v>
      </c>
      <c r="V232" s="146">
        <v>650</v>
      </c>
      <c r="W232" s="147">
        <v>14</v>
      </c>
      <c r="X232" s="146">
        <v>407.5</v>
      </c>
      <c r="Y232" s="147">
        <v>50</v>
      </c>
      <c r="Z232" s="150">
        <v>440</v>
      </c>
      <c r="AA232" s="145">
        <v>0</v>
      </c>
      <c r="AB232" s="148" t="s">
        <v>31</v>
      </c>
      <c r="AC232" s="149">
        <v>130</v>
      </c>
      <c r="AD232" s="148">
        <v>365</v>
      </c>
    </row>
    <row r="233" spans="1:30" x14ac:dyDescent="0.2">
      <c r="A233" s="114" t="s">
        <v>33</v>
      </c>
      <c r="B233" s="144" t="s">
        <v>599</v>
      </c>
      <c r="C233" s="145">
        <v>0</v>
      </c>
      <c r="D233" s="146" t="s">
        <v>31</v>
      </c>
      <c r="E233" s="147" t="s">
        <v>32</v>
      </c>
      <c r="F233" s="146">
        <v>285</v>
      </c>
      <c r="G233" s="147" t="s">
        <v>32</v>
      </c>
      <c r="H233" s="146">
        <v>397.5</v>
      </c>
      <c r="I233" s="147">
        <v>0</v>
      </c>
      <c r="J233" s="146" t="s">
        <v>31</v>
      </c>
      <c r="K233" s="147">
        <v>0</v>
      </c>
      <c r="L233" s="146" t="s">
        <v>31</v>
      </c>
      <c r="M233" s="147" t="s">
        <v>32</v>
      </c>
      <c r="N233" s="148">
        <v>295</v>
      </c>
      <c r="O233" s="149">
        <v>0</v>
      </c>
      <c r="P233" s="146" t="s">
        <v>31</v>
      </c>
      <c r="Q233" s="147" t="s">
        <v>32</v>
      </c>
      <c r="R233" s="146">
        <v>367.5</v>
      </c>
      <c r="S233" s="147">
        <v>7</v>
      </c>
      <c r="T233" s="146">
        <v>430</v>
      </c>
      <c r="U233" s="147" t="s">
        <v>32</v>
      </c>
      <c r="V233" s="146">
        <v>590</v>
      </c>
      <c r="W233" s="147" t="s">
        <v>32</v>
      </c>
      <c r="X233" s="146">
        <v>385</v>
      </c>
      <c r="Y233" s="147">
        <v>15</v>
      </c>
      <c r="Z233" s="150">
        <v>410</v>
      </c>
      <c r="AA233" s="145">
        <v>0</v>
      </c>
      <c r="AB233" s="148" t="s">
        <v>31</v>
      </c>
      <c r="AC233" s="149">
        <v>20</v>
      </c>
      <c r="AD233" s="148">
        <v>402.5</v>
      </c>
    </row>
    <row r="234" spans="1:30" x14ac:dyDescent="0.2">
      <c r="A234" s="114" t="s">
        <v>33</v>
      </c>
      <c r="B234" s="144" t="s">
        <v>600</v>
      </c>
      <c r="C234" s="145">
        <v>0</v>
      </c>
      <c r="D234" s="146" t="s">
        <v>31</v>
      </c>
      <c r="E234" s="147" t="s">
        <v>32</v>
      </c>
      <c r="F234" s="146">
        <v>290</v>
      </c>
      <c r="G234" s="147" t="s">
        <v>32</v>
      </c>
      <c r="H234" s="146">
        <v>315</v>
      </c>
      <c r="I234" s="147">
        <v>0</v>
      </c>
      <c r="J234" s="146" t="s">
        <v>31</v>
      </c>
      <c r="K234" s="147" t="s">
        <v>32</v>
      </c>
      <c r="L234" s="146">
        <v>317.5</v>
      </c>
      <c r="M234" s="147">
        <v>15</v>
      </c>
      <c r="N234" s="148">
        <v>300</v>
      </c>
      <c r="O234" s="149">
        <v>0</v>
      </c>
      <c r="P234" s="146" t="s">
        <v>31</v>
      </c>
      <c r="Q234" s="147" t="s">
        <v>32</v>
      </c>
      <c r="R234" s="146">
        <v>290</v>
      </c>
      <c r="S234" s="147">
        <v>16</v>
      </c>
      <c r="T234" s="146">
        <v>360</v>
      </c>
      <c r="U234" s="147" t="s">
        <v>32</v>
      </c>
      <c r="V234" s="146">
        <v>475</v>
      </c>
      <c r="W234" s="147">
        <v>10</v>
      </c>
      <c r="X234" s="146">
        <v>350</v>
      </c>
      <c r="Y234" s="147">
        <v>30</v>
      </c>
      <c r="Z234" s="150">
        <v>360</v>
      </c>
      <c r="AA234" s="145">
        <v>0</v>
      </c>
      <c r="AB234" s="148" t="s">
        <v>31</v>
      </c>
      <c r="AC234" s="149">
        <v>45</v>
      </c>
      <c r="AD234" s="148">
        <v>350</v>
      </c>
    </row>
    <row r="235" spans="1:30" x14ac:dyDescent="0.2">
      <c r="A235" s="114" t="s">
        <v>33</v>
      </c>
      <c r="B235" s="144" t="s">
        <v>601</v>
      </c>
      <c r="C235" s="145">
        <v>0</v>
      </c>
      <c r="D235" s="146" t="s">
        <v>31</v>
      </c>
      <c r="E235" s="147" t="s">
        <v>32</v>
      </c>
      <c r="F235" s="146">
        <v>265</v>
      </c>
      <c r="G235" s="147" t="s">
        <v>32</v>
      </c>
      <c r="H235" s="146">
        <v>400</v>
      </c>
      <c r="I235" s="147">
        <v>0</v>
      </c>
      <c r="J235" s="146" t="s">
        <v>31</v>
      </c>
      <c r="K235" s="147" t="s">
        <v>32</v>
      </c>
      <c r="L235" s="146">
        <v>310</v>
      </c>
      <c r="M235" s="147">
        <v>5</v>
      </c>
      <c r="N235" s="148">
        <v>342.5</v>
      </c>
      <c r="O235" s="149">
        <v>0</v>
      </c>
      <c r="P235" s="146" t="s">
        <v>31</v>
      </c>
      <c r="Q235" s="147">
        <v>0</v>
      </c>
      <c r="R235" s="146" t="s">
        <v>31</v>
      </c>
      <c r="S235" s="147" t="s">
        <v>32</v>
      </c>
      <c r="T235" s="146">
        <v>360</v>
      </c>
      <c r="U235" s="147">
        <v>0</v>
      </c>
      <c r="V235" s="146" t="s">
        <v>31</v>
      </c>
      <c r="W235" s="147" t="s">
        <v>32</v>
      </c>
      <c r="X235" s="146">
        <v>385</v>
      </c>
      <c r="Y235" s="147">
        <v>10</v>
      </c>
      <c r="Z235" s="150">
        <v>365</v>
      </c>
      <c r="AA235" s="145">
        <v>0</v>
      </c>
      <c r="AB235" s="148" t="s">
        <v>31</v>
      </c>
      <c r="AC235" s="149">
        <v>15</v>
      </c>
      <c r="AD235" s="148">
        <v>362.5</v>
      </c>
    </row>
    <row r="236" spans="1:30" x14ac:dyDescent="0.2">
      <c r="A236" s="114" t="s">
        <v>33</v>
      </c>
      <c r="B236" s="144" t="s">
        <v>602</v>
      </c>
      <c r="C236" s="145">
        <v>0</v>
      </c>
      <c r="D236" s="146" t="s">
        <v>31</v>
      </c>
      <c r="E236" s="147" t="s">
        <v>32</v>
      </c>
      <c r="F236" s="146">
        <v>192.5</v>
      </c>
      <c r="G236" s="147">
        <v>0</v>
      </c>
      <c r="H236" s="146" t="s">
        <v>31</v>
      </c>
      <c r="I236" s="147">
        <v>0</v>
      </c>
      <c r="J236" s="146" t="s">
        <v>31</v>
      </c>
      <c r="K236" s="147">
        <v>0</v>
      </c>
      <c r="L236" s="146" t="s">
        <v>31</v>
      </c>
      <c r="M236" s="147" t="s">
        <v>32</v>
      </c>
      <c r="N236" s="148">
        <v>192.5</v>
      </c>
      <c r="O236" s="149">
        <v>0</v>
      </c>
      <c r="P236" s="146" t="s">
        <v>31</v>
      </c>
      <c r="Q236" s="147" t="s">
        <v>32</v>
      </c>
      <c r="R236" s="146">
        <v>287.5</v>
      </c>
      <c r="S236" s="147">
        <v>10</v>
      </c>
      <c r="T236" s="146">
        <v>300</v>
      </c>
      <c r="U236" s="147">
        <v>0</v>
      </c>
      <c r="V236" s="146" t="s">
        <v>31</v>
      </c>
      <c r="W236" s="147">
        <v>16</v>
      </c>
      <c r="X236" s="146">
        <v>275</v>
      </c>
      <c r="Y236" s="147">
        <v>30</v>
      </c>
      <c r="Z236" s="150">
        <v>287.5</v>
      </c>
      <c r="AA236" s="145">
        <v>0</v>
      </c>
      <c r="AB236" s="148" t="s">
        <v>31</v>
      </c>
      <c r="AC236" s="149">
        <v>30</v>
      </c>
      <c r="AD236" s="148">
        <v>280</v>
      </c>
    </row>
    <row r="237" spans="1:30" x14ac:dyDescent="0.2">
      <c r="A237" s="114" t="s">
        <v>33</v>
      </c>
      <c r="B237" s="144" t="s">
        <v>603</v>
      </c>
      <c r="C237" s="145">
        <v>0</v>
      </c>
      <c r="D237" s="146" t="s">
        <v>31</v>
      </c>
      <c r="E237" s="147">
        <v>0</v>
      </c>
      <c r="F237" s="146" t="s">
        <v>31</v>
      </c>
      <c r="G237" s="147" t="s">
        <v>32</v>
      </c>
      <c r="H237" s="146">
        <v>375</v>
      </c>
      <c r="I237" s="147">
        <v>0</v>
      </c>
      <c r="J237" s="146" t="s">
        <v>31</v>
      </c>
      <c r="K237" s="147">
        <v>0</v>
      </c>
      <c r="L237" s="146" t="s">
        <v>31</v>
      </c>
      <c r="M237" s="147" t="s">
        <v>32</v>
      </c>
      <c r="N237" s="148">
        <v>375</v>
      </c>
      <c r="O237" s="149" t="s">
        <v>32</v>
      </c>
      <c r="P237" s="146">
        <v>300</v>
      </c>
      <c r="Q237" s="147" t="s">
        <v>32</v>
      </c>
      <c r="R237" s="146">
        <v>315</v>
      </c>
      <c r="S237" s="147">
        <v>12</v>
      </c>
      <c r="T237" s="146">
        <v>397.5</v>
      </c>
      <c r="U237" s="147">
        <v>6</v>
      </c>
      <c r="V237" s="146">
        <v>470</v>
      </c>
      <c r="W237" s="147" t="s">
        <v>32</v>
      </c>
      <c r="X237" s="146">
        <v>380</v>
      </c>
      <c r="Y237" s="147">
        <v>25</v>
      </c>
      <c r="Z237" s="150">
        <v>400</v>
      </c>
      <c r="AA237" s="145">
        <v>0</v>
      </c>
      <c r="AB237" s="148" t="s">
        <v>31</v>
      </c>
      <c r="AC237" s="149">
        <v>25</v>
      </c>
      <c r="AD237" s="148">
        <v>397.5</v>
      </c>
    </row>
    <row r="238" spans="1:30" x14ac:dyDescent="0.2">
      <c r="A238" s="114" t="s">
        <v>33</v>
      </c>
      <c r="B238" s="144" t="s">
        <v>604</v>
      </c>
      <c r="C238" s="145">
        <v>9</v>
      </c>
      <c r="D238" s="146">
        <v>230</v>
      </c>
      <c r="E238" s="147">
        <v>30</v>
      </c>
      <c r="F238" s="146">
        <v>335</v>
      </c>
      <c r="G238" s="147" t="s">
        <v>32</v>
      </c>
      <c r="H238" s="146">
        <v>440</v>
      </c>
      <c r="I238" s="147">
        <v>0</v>
      </c>
      <c r="J238" s="146" t="s">
        <v>31</v>
      </c>
      <c r="K238" s="147">
        <v>21</v>
      </c>
      <c r="L238" s="146">
        <v>290</v>
      </c>
      <c r="M238" s="147">
        <v>60</v>
      </c>
      <c r="N238" s="148">
        <v>300</v>
      </c>
      <c r="O238" s="149" t="s">
        <v>32</v>
      </c>
      <c r="P238" s="146">
        <v>157.5</v>
      </c>
      <c r="Q238" s="147">
        <v>15</v>
      </c>
      <c r="R238" s="146">
        <v>380</v>
      </c>
      <c r="S238" s="147">
        <v>11</v>
      </c>
      <c r="T238" s="146">
        <v>450</v>
      </c>
      <c r="U238" s="147">
        <v>7</v>
      </c>
      <c r="V238" s="146">
        <v>550</v>
      </c>
      <c r="W238" s="147">
        <v>20</v>
      </c>
      <c r="X238" s="146">
        <v>467.5</v>
      </c>
      <c r="Y238" s="147">
        <v>55</v>
      </c>
      <c r="Z238" s="150">
        <v>420</v>
      </c>
      <c r="AA238" s="145">
        <v>0</v>
      </c>
      <c r="AB238" s="148" t="s">
        <v>31</v>
      </c>
      <c r="AC238" s="149">
        <v>120</v>
      </c>
      <c r="AD238" s="148">
        <v>365</v>
      </c>
    </row>
    <row r="239" spans="1:30" x14ac:dyDescent="0.2">
      <c r="A239" s="114" t="s">
        <v>33</v>
      </c>
      <c r="B239" s="144" t="s">
        <v>605</v>
      </c>
      <c r="C239" s="145">
        <v>0</v>
      </c>
      <c r="D239" s="146" t="s">
        <v>31</v>
      </c>
      <c r="E239" s="147">
        <v>0</v>
      </c>
      <c r="F239" s="146" t="s">
        <v>31</v>
      </c>
      <c r="G239" s="147">
        <v>0</v>
      </c>
      <c r="H239" s="146" t="s">
        <v>31</v>
      </c>
      <c r="I239" s="147">
        <v>0</v>
      </c>
      <c r="J239" s="146" t="s">
        <v>31</v>
      </c>
      <c r="K239" s="147" t="s">
        <v>32</v>
      </c>
      <c r="L239" s="146">
        <v>300</v>
      </c>
      <c r="M239" s="147" t="s">
        <v>32</v>
      </c>
      <c r="N239" s="148">
        <v>300</v>
      </c>
      <c r="O239" s="149">
        <v>0</v>
      </c>
      <c r="P239" s="146" t="s">
        <v>31</v>
      </c>
      <c r="Q239" s="147">
        <v>0</v>
      </c>
      <c r="R239" s="146" t="s">
        <v>31</v>
      </c>
      <c r="S239" s="147" t="s">
        <v>32</v>
      </c>
      <c r="T239" s="146">
        <v>390</v>
      </c>
      <c r="U239" s="147" t="s">
        <v>32</v>
      </c>
      <c r="V239" s="146">
        <v>500</v>
      </c>
      <c r="W239" s="147">
        <v>0</v>
      </c>
      <c r="X239" s="146" t="s">
        <v>31</v>
      </c>
      <c r="Y239" s="147" t="s">
        <v>32</v>
      </c>
      <c r="Z239" s="150">
        <v>470</v>
      </c>
      <c r="AA239" s="145">
        <v>0</v>
      </c>
      <c r="AB239" s="148" t="s">
        <v>31</v>
      </c>
      <c r="AC239" s="149" t="s">
        <v>32</v>
      </c>
      <c r="AD239" s="148">
        <v>390</v>
      </c>
    </row>
    <row r="240" spans="1:30" x14ac:dyDescent="0.2">
      <c r="A240" s="114" t="s">
        <v>33</v>
      </c>
      <c r="B240" s="144" t="s">
        <v>606</v>
      </c>
      <c r="C240" s="145" t="s">
        <v>32</v>
      </c>
      <c r="D240" s="146">
        <v>210</v>
      </c>
      <c r="E240" s="147">
        <v>0</v>
      </c>
      <c r="F240" s="146" t="s">
        <v>31</v>
      </c>
      <c r="G240" s="147">
        <v>0</v>
      </c>
      <c r="H240" s="146" t="s">
        <v>31</v>
      </c>
      <c r="I240" s="147">
        <v>0</v>
      </c>
      <c r="J240" s="146" t="s">
        <v>31</v>
      </c>
      <c r="K240" s="147" t="s">
        <v>32</v>
      </c>
      <c r="L240" s="146">
        <v>132.5</v>
      </c>
      <c r="M240" s="147" t="s">
        <v>32</v>
      </c>
      <c r="N240" s="148">
        <v>132.5</v>
      </c>
      <c r="O240" s="149" t="s">
        <v>32</v>
      </c>
      <c r="P240" s="146">
        <v>115</v>
      </c>
      <c r="Q240" s="147">
        <v>0</v>
      </c>
      <c r="R240" s="146" t="s">
        <v>31</v>
      </c>
      <c r="S240" s="147">
        <v>6</v>
      </c>
      <c r="T240" s="146">
        <v>315</v>
      </c>
      <c r="U240" s="147">
        <v>0</v>
      </c>
      <c r="V240" s="146" t="s">
        <v>31</v>
      </c>
      <c r="W240" s="147" t="s">
        <v>32</v>
      </c>
      <c r="X240" s="146">
        <v>395</v>
      </c>
      <c r="Y240" s="147">
        <v>10</v>
      </c>
      <c r="Z240" s="150">
        <v>325</v>
      </c>
      <c r="AA240" s="145">
        <v>0</v>
      </c>
      <c r="AB240" s="148" t="s">
        <v>31</v>
      </c>
      <c r="AC240" s="149">
        <v>15</v>
      </c>
      <c r="AD240" s="148">
        <v>310</v>
      </c>
    </row>
    <row r="241" spans="1:30" x14ac:dyDescent="0.2">
      <c r="A241" s="114" t="s">
        <v>33</v>
      </c>
      <c r="B241" s="144" t="s">
        <v>607</v>
      </c>
      <c r="C241" s="145">
        <v>0</v>
      </c>
      <c r="D241" s="146" t="s">
        <v>31</v>
      </c>
      <c r="E241" s="147">
        <v>0</v>
      </c>
      <c r="F241" s="146" t="s">
        <v>31</v>
      </c>
      <c r="G241" s="147">
        <v>0</v>
      </c>
      <c r="H241" s="146" t="s">
        <v>31</v>
      </c>
      <c r="I241" s="147">
        <v>0</v>
      </c>
      <c r="J241" s="146" t="s">
        <v>31</v>
      </c>
      <c r="K241" s="147">
        <v>0</v>
      </c>
      <c r="L241" s="146" t="s">
        <v>31</v>
      </c>
      <c r="M241" s="147">
        <v>0</v>
      </c>
      <c r="N241" s="148" t="s">
        <v>31</v>
      </c>
      <c r="O241" s="149">
        <v>0</v>
      </c>
      <c r="P241" s="146" t="s">
        <v>31</v>
      </c>
      <c r="Q241" s="147" t="s">
        <v>32</v>
      </c>
      <c r="R241" s="146">
        <v>310</v>
      </c>
      <c r="S241" s="147">
        <v>11</v>
      </c>
      <c r="T241" s="146">
        <v>260</v>
      </c>
      <c r="U241" s="147" t="s">
        <v>32</v>
      </c>
      <c r="V241" s="146">
        <v>550</v>
      </c>
      <c r="W241" s="147">
        <v>13</v>
      </c>
      <c r="X241" s="146">
        <v>270</v>
      </c>
      <c r="Y241" s="147">
        <v>25</v>
      </c>
      <c r="Z241" s="150">
        <v>270</v>
      </c>
      <c r="AA241" s="145">
        <v>0</v>
      </c>
      <c r="AB241" s="148" t="s">
        <v>31</v>
      </c>
      <c r="AC241" s="149">
        <v>25</v>
      </c>
      <c r="AD241" s="148">
        <v>270</v>
      </c>
    </row>
    <row r="242" spans="1:30" x14ac:dyDescent="0.2">
      <c r="A242" s="114" t="s">
        <v>33</v>
      </c>
      <c r="B242" s="144" t="s">
        <v>608</v>
      </c>
      <c r="C242" s="145">
        <v>0</v>
      </c>
      <c r="D242" s="146" t="s">
        <v>31</v>
      </c>
      <c r="E242" s="147">
        <v>0</v>
      </c>
      <c r="F242" s="146" t="s">
        <v>31</v>
      </c>
      <c r="G242" s="147" t="s">
        <v>32</v>
      </c>
      <c r="H242" s="146">
        <v>340</v>
      </c>
      <c r="I242" s="147">
        <v>0</v>
      </c>
      <c r="J242" s="146" t="s">
        <v>31</v>
      </c>
      <c r="K242" s="147" t="s">
        <v>32</v>
      </c>
      <c r="L242" s="146">
        <v>101</v>
      </c>
      <c r="M242" s="147">
        <v>5</v>
      </c>
      <c r="N242" s="148">
        <v>212.5</v>
      </c>
      <c r="O242" s="149">
        <v>0</v>
      </c>
      <c r="P242" s="146" t="s">
        <v>31</v>
      </c>
      <c r="Q242" s="147" t="s">
        <v>32</v>
      </c>
      <c r="R242" s="146">
        <v>320</v>
      </c>
      <c r="S242" s="147">
        <v>10</v>
      </c>
      <c r="T242" s="146">
        <v>355</v>
      </c>
      <c r="U242" s="147" t="s">
        <v>32</v>
      </c>
      <c r="V242" s="146">
        <v>407.5</v>
      </c>
      <c r="W242" s="147">
        <v>6</v>
      </c>
      <c r="X242" s="146">
        <v>355</v>
      </c>
      <c r="Y242" s="147">
        <v>20</v>
      </c>
      <c r="Z242" s="150">
        <v>350</v>
      </c>
      <c r="AA242" s="145">
        <v>0</v>
      </c>
      <c r="AB242" s="148" t="s">
        <v>31</v>
      </c>
      <c r="AC242" s="149">
        <v>25</v>
      </c>
      <c r="AD242" s="148">
        <v>340</v>
      </c>
    </row>
    <row r="243" spans="1:30" x14ac:dyDescent="0.2">
      <c r="A243" s="114" t="s">
        <v>33</v>
      </c>
      <c r="B243" s="144" t="s">
        <v>609</v>
      </c>
      <c r="C243" s="145" t="s">
        <v>32</v>
      </c>
      <c r="D243" s="146">
        <v>210</v>
      </c>
      <c r="E243" s="147">
        <v>10</v>
      </c>
      <c r="F243" s="146">
        <v>270</v>
      </c>
      <c r="G243" s="147" t="s">
        <v>32</v>
      </c>
      <c r="H243" s="146">
        <v>392.5</v>
      </c>
      <c r="I243" s="147">
        <v>0</v>
      </c>
      <c r="J243" s="146" t="s">
        <v>31</v>
      </c>
      <c r="K243" s="147">
        <v>12</v>
      </c>
      <c r="L243" s="146">
        <v>280</v>
      </c>
      <c r="M243" s="147">
        <v>25</v>
      </c>
      <c r="N243" s="148">
        <v>280</v>
      </c>
      <c r="O243" s="149">
        <v>0</v>
      </c>
      <c r="P243" s="146" t="s">
        <v>31</v>
      </c>
      <c r="Q243" s="147" t="s">
        <v>32</v>
      </c>
      <c r="R243" s="146">
        <v>280</v>
      </c>
      <c r="S243" s="147">
        <v>10</v>
      </c>
      <c r="T243" s="146">
        <v>382.5</v>
      </c>
      <c r="U243" s="147" t="s">
        <v>32</v>
      </c>
      <c r="V243" s="146">
        <v>1580</v>
      </c>
      <c r="W243" s="147">
        <v>12</v>
      </c>
      <c r="X243" s="146">
        <v>320</v>
      </c>
      <c r="Y243" s="147">
        <v>25</v>
      </c>
      <c r="Z243" s="150">
        <v>375</v>
      </c>
      <c r="AA243" s="145">
        <v>0</v>
      </c>
      <c r="AB243" s="148" t="s">
        <v>31</v>
      </c>
      <c r="AC243" s="149">
        <v>50</v>
      </c>
      <c r="AD243" s="148">
        <v>305</v>
      </c>
    </row>
    <row r="244" spans="1:30" x14ac:dyDescent="0.2">
      <c r="A244" s="114" t="s">
        <v>33</v>
      </c>
      <c r="B244" s="144" t="s">
        <v>610</v>
      </c>
      <c r="C244" s="145">
        <v>0</v>
      </c>
      <c r="D244" s="146" t="s">
        <v>31</v>
      </c>
      <c r="E244" s="147" t="s">
        <v>32</v>
      </c>
      <c r="F244" s="146">
        <v>290</v>
      </c>
      <c r="G244" s="147">
        <v>0</v>
      </c>
      <c r="H244" s="146" t="s">
        <v>31</v>
      </c>
      <c r="I244" s="147">
        <v>0</v>
      </c>
      <c r="J244" s="146" t="s">
        <v>31</v>
      </c>
      <c r="K244" s="147" t="s">
        <v>32</v>
      </c>
      <c r="L244" s="146">
        <v>290</v>
      </c>
      <c r="M244" s="147" t="s">
        <v>32</v>
      </c>
      <c r="N244" s="148">
        <v>290</v>
      </c>
      <c r="O244" s="149">
        <v>0</v>
      </c>
      <c r="P244" s="146" t="s">
        <v>31</v>
      </c>
      <c r="Q244" s="147" t="s">
        <v>32</v>
      </c>
      <c r="R244" s="146">
        <v>67.099999999999994</v>
      </c>
      <c r="S244" s="147">
        <v>0</v>
      </c>
      <c r="T244" s="146" t="s">
        <v>31</v>
      </c>
      <c r="U244" s="147" t="s">
        <v>32</v>
      </c>
      <c r="V244" s="146">
        <v>300</v>
      </c>
      <c r="W244" s="147" t="s">
        <v>32</v>
      </c>
      <c r="X244" s="146">
        <v>330</v>
      </c>
      <c r="Y244" s="147">
        <v>5</v>
      </c>
      <c r="Z244" s="150">
        <v>300</v>
      </c>
      <c r="AA244" s="145">
        <v>0</v>
      </c>
      <c r="AB244" s="148" t="s">
        <v>31</v>
      </c>
      <c r="AC244" s="149">
        <v>10</v>
      </c>
      <c r="AD244" s="148">
        <v>290</v>
      </c>
    </row>
    <row r="245" spans="1:30" x14ac:dyDescent="0.2">
      <c r="A245" s="114" t="s">
        <v>33</v>
      </c>
      <c r="B245" s="144" t="s">
        <v>611</v>
      </c>
      <c r="C245" s="145">
        <v>0</v>
      </c>
      <c r="D245" s="146" t="s">
        <v>31</v>
      </c>
      <c r="E245" s="147">
        <v>0</v>
      </c>
      <c r="F245" s="146" t="s">
        <v>31</v>
      </c>
      <c r="G245" s="147" t="s">
        <v>32</v>
      </c>
      <c r="H245" s="146">
        <v>288</v>
      </c>
      <c r="I245" s="147">
        <v>0</v>
      </c>
      <c r="J245" s="146" t="s">
        <v>31</v>
      </c>
      <c r="K245" s="147">
        <v>0</v>
      </c>
      <c r="L245" s="146" t="s">
        <v>31</v>
      </c>
      <c r="M245" s="147" t="s">
        <v>32</v>
      </c>
      <c r="N245" s="148">
        <v>288</v>
      </c>
      <c r="O245" s="149">
        <v>0</v>
      </c>
      <c r="P245" s="146" t="s">
        <v>31</v>
      </c>
      <c r="Q245" s="147">
        <v>0</v>
      </c>
      <c r="R245" s="146" t="s">
        <v>31</v>
      </c>
      <c r="S245" s="147">
        <v>10</v>
      </c>
      <c r="T245" s="146">
        <v>295</v>
      </c>
      <c r="U245" s="147" t="s">
        <v>32</v>
      </c>
      <c r="V245" s="146">
        <v>400</v>
      </c>
      <c r="W245" s="147" t="s">
        <v>32</v>
      </c>
      <c r="X245" s="146">
        <v>270</v>
      </c>
      <c r="Y245" s="147">
        <v>15</v>
      </c>
      <c r="Z245" s="150">
        <v>282.5</v>
      </c>
      <c r="AA245" s="145">
        <v>0</v>
      </c>
      <c r="AB245" s="148" t="s">
        <v>31</v>
      </c>
      <c r="AC245" s="149">
        <v>15</v>
      </c>
      <c r="AD245" s="148">
        <v>285</v>
      </c>
    </row>
    <row r="246" spans="1:30" x14ac:dyDescent="0.2">
      <c r="A246" s="114" t="s">
        <v>33</v>
      </c>
      <c r="B246" s="144" t="s">
        <v>612</v>
      </c>
      <c r="C246" s="145">
        <v>0</v>
      </c>
      <c r="D246" s="146" t="s">
        <v>31</v>
      </c>
      <c r="E246" s="147">
        <v>0</v>
      </c>
      <c r="F246" s="146" t="s">
        <v>31</v>
      </c>
      <c r="G246" s="147">
        <v>0</v>
      </c>
      <c r="H246" s="146" t="s">
        <v>31</v>
      </c>
      <c r="I246" s="147">
        <v>0</v>
      </c>
      <c r="J246" s="146" t="s">
        <v>31</v>
      </c>
      <c r="K246" s="147">
        <v>0</v>
      </c>
      <c r="L246" s="146" t="s">
        <v>31</v>
      </c>
      <c r="M246" s="147">
        <v>0</v>
      </c>
      <c r="N246" s="148" t="s">
        <v>31</v>
      </c>
      <c r="O246" s="149">
        <v>0</v>
      </c>
      <c r="P246" s="146" t="s">
        <v>31</v>
      </c>
      <c r="Q246" s="147">
        <v>0</v>
      </c>
      <c r="R246" s="146" t="s">
        <v>31</v>
      </c>
      <c r="S246" s="147">
        <v>0</v>
      </c>
      <c r="T246" s="146" t="s">
        <v>31</v>
      </c>
      <c r="U246" s="147" t="s">
        <v>32</v>
      </c>
      <c r="V246" s="146">
        <v>450</v>
      </c>
      <c r="W246" s="147" t="s">
        <v>32</v>
      </c>
      <c r="X246" s="146">
        <v>420</v>
      </c>
      <c r="Y246" s="147" t="s">
        <v>32</v>
      </c>
      <c r="Z246" s="150">
        <v>435</v>
      </c>
      <c r="AA246" s="145">
        <v>0</v>
      </c>
      <c r="AB246" s="148" t="s">
        <v>31</v>
      </c>
      <c r="AC246" s="149" t="s">
        <v>32</v>
      </c>
      <c r="AD246" s="148">
        <v>435</v>
      </c>
    </row>
    <row r="247" spans="1:30" x14ac:dyDescent="0.2">
      <c r="A247" s="114" t="s">
        <v>33</v>
      </c>
      <c r="B247" s="144" t="s">
        <v>613</v>
      </c>
      <c r="C247" s="145">
        <v>0</v>
      </c>
      <c r="D247" s="146" t="s">
        <v>31</v>
      </c>
      <c r="E247" s="147">
        <v>0</v>
      </c>
      <c r="F247" s="146" t="s">
        <v>31</v>
      </c>
      <c r="G247" s="147">
        <v>0</v>
      </c>
      <c r="H247" s="146" t="s">
        <v>31</v>
      </c>
      <c r="I247" s="147">
        <v>0</v>
      </c>
      <c r="J247" s="146" t="s">
        <v>31</v>
      </c>
      <c r="K247" s="147">
        <v>0</v>
      </c>
      <c r="L247" s="146" t="s">
        <v>31</v>
      </c>
      <c r="M247" s="147">
        <v>0</v>
      </c>
      <c r="N247" s="148" t="s">
        <v>31</v>
      </c>
      <c r="O247" s="149">
        <v>0</v>
      </c>
      <c r="P247" s="146" t="s">
        <v>31</v>
      </c>
      <c r="Q247" s="147">
        <v>0</v>
      </c>
      <c r="R247" s="146" t="s">
        <v>31</v>
      </c>
      <c r="S247" s="147">
        <v>0</v>
      </c>
      <c r="T247" s="146" t="s">
        <v>31</v>
      </c>
      <c r="U247" s="147" t="s">
        <v>32</v>
      </c>
      <c r="V247" s="146">
        <v>380</v>
      </c>
      <c r="W247" s="147">
        <v>0</v>
      </c>
      <c r="X247" s="146" t="s">
        <v>31</v>
      </c>
      <c r="Y247" s="147" t="s">
        <v>32</v>
      </c>
      <c r="Z247" s="150">
        <v>380</v>
      </c>
      <c r="AA247" s="145">
        <v>0</v>
      </c>
      <c r="AB247" s="148" t="s">
        <v>31</v>
      </c>
      <c r="AC247" s="149" t="s">
        <v>32</v>
      </c>
      <c r="AD247" s="148">
        <v>380</v>
      </c>
    </row>
    <row r="248" spans="1:30" x14ac:dyDescent="0.2">
      <c r="A248" s="114" t="s">
        <v>33</v>
      </c>
      <c r="B248" s="144" t="s">
        <v>614</v>
      </c>
      <c r="C248" s="145">
        <v>0</v>
      </c>
      <c r="D248" s="146" t="s">
        <v>31</v>
      </c>
      <c r="E248" s="147" t="s">
        <v>32</v>
      </c>
      <c r="F248" s="146">
        <v>290</v>
      </c>
      <c r="G248" s="147">
        <v>0</v>
      </c>
      <c r="H248" s="146" t="s">
        <v>31</v>
      </c>
      <c r="I248" s="147">
        <v>0</v>
      </c>
      <c r="J248" s="146" t="s">
        <v>31</v>
      </c>
      <c r="K248" s="147" t="s">
        <v>32</v>
      </c>
      <c r="L248" s="146">
        <v>235</v>
      </c>
      <c r="M248" s="147" t="s">
        <v>32</v>
      </c>
      <c r="N248" s="148">
        <v>262.5</v>
      </c>
      <c r="O248" s="149">
        <v>0</v>
      </c>
      <c r="P248" s="146" t="s">
        <v>31</v>
      </c>
      <c r="Q248" s="147" t="s">
        <v>32</v>
      </c>
      <c r="R248" s="146">
        <v>265</v>
      </c>
      <c r="S248" s="147" t="s">
        <v>32</v>
      </c>
      <c r="T248" s="146">
        <v>320</v>
      </c>
      <c r="U248" s="147">
        <v>0</v>
      </c>
      <c r="V248" s="146" t="s">
        <v>31</v>
      </c>
      <c r="W248" s="147" t="s">
        <v>32</v>
      </c>
      <c r="X248" s="146">
        <v>352.5</v>
      </c>
      <c r="Y248" s="147">
        <v>10</v>
      </c>
      <c r="Z248" s="150">
        <v>330</v>
      </c>
      <c r="AA248" s="145">
        <v>0</v>
      </c>
      <c r="AB248" s="148" t="s">
        <v>31</v>
      </c>
      <c r="AC248" s="149">
        <v>10</v>
      </c>
      <c r="AD248" s="148">
        <v>320</v>
      </c>
    </row>
    <row r="249" spans="1:30" x14ac:dyDescent="0.2">
      <c r="A249" s="114" t="s">
        <v>33</v>
      </c>
      <c r="B249" s="144" t="s">
        <v>615</v>
      </c>
      <c r="C249" s="145">
        <v>0</v>
      </c>
      <c r="D249" s="146" t="s">
        <v>31</v>
      </c>
      <c r="E249" s="147">
        <v>6</v>
      </c>
      <c r="F249" s="146">
        <v>227.5</v>
      </c>
      <c r="G249" s="147">
        <v>0</v>
      </c>
      <c r="H249" s="146" t="s">
        <v>31</v>
      </c>
      <c r="I249" s="147">
        <v>0</v>
      </c>
      <c r="J249" s="146" t="s">
        <v>31</v>
      </c>
      <c r="K249" s="147" t="s">
        <v>32</v>
      </c>
      <c r="L249" s="146">
        <v>280</v>
      </c>
      <c r="M249" s="147">
        <v>10</v>
      </c>
      <c r="N249" s="148">
        <v>245</v>
      </c>
      <c r="O249" s="149">
        <v>0</v>
      </c>
      <c r="P249" s="146" t="s">
        <v>31</v>
      </c>
      <c r="Q249" s="147">
        <v>0</v>
      </c>
      <c r="R249" s="146" t="s">
        <v>31</v>
      </c>
      <c r="S249" s="147">
        <v>7</v>
      </c>
      <c r="T249" s="146">
        <v>320</v>
      </c>
      <c r="U249" s="147" t="s">
        <v>32</v>
      </c>
      <c r="V249" s="146">
        <v>350</v>
      </c>
      <c r="W249" s="147">
        <v>17</v>
      </c>
      <c r="X249" s="146">
        <v>201.3</v>
      </c>
      <c r="Y249" s="147">
        <v>25</v>
      </c>
      <c r="Z249" s="150">
        <v>250</v>
      </c>
      <c r="AA249" s="145">
        <v>0</v>
      </c>
      <c r="AB249" s="148" t="s">
        <v>31</v>
      </c>
      <c r="AC249" s="149">
        <v>35</v>
      </c>
      <c r="AD249" s="148">
        <v>250</v>
      </c>
    </row>
    <row r="250" spans="1:30" x14ac:dyDescent="0.2">
      <c r="A250" s="114" t="s">
        <v>33</v>
      </c>
      <c r="B250" s="144" t="s">
        <v>616</v>
      </c>
      <c r="C250" s="145">
        <v>0</v>
      </c>
      <c r="D250" s="146" t="s">
        <v>31</v>
      </c>
      <c r="E250" s="147" t="s">
        <v>32</v>
      </c>
      <c r="F250" s="146">
        <v>255</v>
      </c>
      <c r="G250" s="147">
        <v>0</v>
      </c>
      <c r="H250" s="146" t="s">
        <v>31</v>
      </c>
      <c r="I250" s="147">
        <v>0</v>
      </c>
      <c r="J250" s="146" t="s">
        <v>31</v>
      </c>
      <c r="K250" s="147" t="s">
        <v>32</v>
      </c>
      <c r="L250" s="146">
        <v>88.25</v>
      </c>
      <c r="M250" s="147">
        <v>5</v>
      </c>
      <c r="N250" s="148">
        <v>230</v>
      </c>
      <c r="O250" s="149">
        <v>0</v>
      </c>
      <c r="P250" s="146" t="s">
        <v>31</v>
      </c>
      <c r="Q250" s="147" t="s">
        <v>32</v>
      </c>
      <c r="R250" s="146">
        <v>305</v>
      </c>
      <c r="S250" s="147" t="s">
        <v>32</v>
      </c>
      <c r="T250" s="146">
        <v>150</v>
      </c>
      <c r="U250" s="147" t="s">
        <v>32</v>
      </c>
      <c r="V250" s="146">
        <v>420</v>
      </c>
      <c r="W250" s="147" t="s">
        <v>32</v>
      </c>
      <c r="X250" s="146">
        <v>275</v>
      </c>
      <c r="Y250" s="147">
        <v>10</v>
      </c>
      <c r="Z250" s="150">
        <v>305</v>
      </c>
      <c r="AA250" s="145">
        <v>0</v>
      </c>
      <c r="AB250" s="148" t="s">
        <v>31</v>
      </c>
      <c r="AC250" s="149">
        <v>15</v>
      </c>
      <c r="AD250" s="148">
        <v>270</v>
      </c>
    </row>
    <row r="251" spans="1:30" x14ac:dyDescent="0.2">
      <c r="A251" s="114" t="s">
        <v>33</v>
      </c>
      <c r="B251" s="144" t="s">
        <v>617</v>
      </c>
      <c r="C251" s="145">
        <v>0</v>
      </c>
      <c r="D251" s="146" t="s">
        <v>31</v>
      </c>
      <c r="E251" s="147" t="s">
        <v>32</v>
      </c>
      <c r="F251" s="146">
        <v>200</v>
      </c>
      <c r="G251" s="147">
        <v>0</v>
      </c>
      <c r="H251" s="146" t="s">
        <v>31</v>
      </c>
      <c r="I251" s="147">
        <v>0</v>
      </c>
      <c r="J251" s="146" t="s">
        <v>31</v>
      </c>
      <c r="K251" s="147">
        <v>0</v>
      </c>
      <c r="L251" s="146" t="s">
        <v>31</v>
      </c>
      <c r="M251" s="147" t="s">
        <v>32</v>
      </c>
      <c r="N251" s="148">
        <v>200</v>
      </c>
      <c r="O251" s="149" t="s">
        <v>32</v>
      </c>
      <c r="P251" s="146">
        <v>250</v>
      </c>
      <c r="Q251" s="147">
        <v>0</v>
      </c>
      <c r="R251" s="146" t="s">
        <v>31</v>
      </c>
      <c r="S251" s="147" t="s">
        <v>32</v>
      </c>
      <c r="T251" s="146">
        <v>355</v>
      </c>
      <c r="U251" s="147" t="s">
        <v>32</v>
      </c>
      <c r="V251" s="146">
        <v>95</v>
      </c>
      <c r="W251" s="147" t="s">
        <v>32</v>
      </c>
      <c r="X251" s="146">
        <v>355</v>
      </c>
      <c r="Y251" s="147">
        <v>10</v>
      </c>
      <c r="Z251" s="150">
        <v>340</v>
      </c>
      <c r="AA251" s="145">
        <v>0</v>
      </c>
      <c r="AB251" s="148" t="s">
        <v>31</v>
      </c>
      <c r="AC251" s="149">
        <v>10</v>
      </c>
      <c r="AD251" s="148">
        <v>330</v>
      </c>
    </row>
    <row r="252" spans="1:30" x14ac:dyDescent="0.2">
      <c r="A252" s="114" t="s">
        <v>33</v>
      </c>
      <c r="B252" s="144" t="s">
        <v>618</v>
      </c>
      <c r="C252" s="145">
        <v>0</v>
      </c>
      <c r="D252" s="146" t="s">
        <v>31</v>
      </c>
      <c r="E252" s="147" t="s">
        <v>32</v>
      </c>
      <c r="F252" s="146">
        <v>230</v>
      </c>
      <c r="G252" s="147">
        <v>0</v>
      </c>
      <c r="H252" s="146" t="s">
        <v>31</v>
      </c>
      <c r="I252" s="147">
        <v>0</v>
      </c>
      <c r="J252" s="146" t="s">
        <v>31</v>
      </c>
      <c r="K252" s="147" t="s">
        <v>32</v>
      </c>
      <c r="L252" s="146">
        <v>185</v>
      </c>
      <c r="M252" s="147" t="s">
        <v>32</v>
      </c>
      <c r="N252" s="148">
        <v>200</v>
      </c>
      <c r="O252" s="149">
        <v>0</v>
      </c>
      <c r="P252" s="146" t="s">
        <v>31</v>
      </c>
      <c r="Q252" s="147" t="s">
        <v>32</v>
      </c>
      <c r="R252" s="146">
        <v>170</v>
      </c>
      <c r="S252" s="147">
        <v>22</v>
      </c>
      <c r="T252" s="146">
        <v>292.5</v>
      </c>
      <c r="U252" s="147" t="s">
        <v>32</v>
      </c>
      <c r="V252" s="146">
        <v>360</v>
      </c>
      <c r="W252" s="147">
        <v>12</v>
      </c>
      <c r="X252" s="146">
        <v>287.5</v>
      </c>
      <c r="Y252" s="147">
        <v>35</v>
      </c>
      <c r="Z252" s="150">
        <v>290</v>
      </c>
      <c r="AA252" s="145">
        <v>0</v>
      </c>
      <c r="AB252" s="148" t="s">
        <v>31</v>
      </c>
      <c r="AC252" s="149">
        <v>40</v>
      </c>
      <c r="AD252" s="148">
        <v>290</v>
      </c>
    </row>
    <row r="253" spans="1:30" x14ac:dyDescent="0.2">
      <c r="A253" s="114" t="s">
        <v>33</v>
      </c>
      <c r="B253" s="144" t="s">
        <v>619</v>
      </c>
      <c r="C253" s="145">
        <v>0</v>
      </c>
      <c r="D253" s="146" t="s">
        <v>31</v>
      </c>
      <c r="E253" s="147" t="s">
        <v>32</v>
      </c>
      <c r="F253" s="146">
        <v>272.5</v>
      </c>
      <c r="G253" s="147" t="s">
        <v>32</v>
      </c>
      <c r="H253" s="146">
        <v>260</v>
      </c>
      <c r="I253" s="147">
        <v>0</v>
      </c>
      <c r="J253" s="146" t="s">
        <v>31</v>
      </c>
      <c r="K253" s="147" t="s">
        <v>32</v>
      </c>
      <c r="L253" s="146">
        <v>265</v>
      </c>
      <c r="M253" s="147" t="s">
        <v>32</v>
      </c>
      <c r="N253" s="148">
        <v>265</v>
      </c>
      <c r="O253" s="149">
        <v>0</v>
      </c>
      <c r="P253" s="146" t="s">
        <v>31</v>
      </c>
      <c r="Q253" s="147" t="s">
        <v>32</v>
      </c>
      <c r="R253" s="146">
        <v>177.5</v>
      </c>
      <c r="S253" s="147">
        <v>9</v>
      </c>
      <c r="T253" s="146">
        <v>300</v>
      </c>
      <c r="U253" s="147">
        <v>0</v>
      </c>
      <c r="V253" s="146" t="s">
        <v>31</v>
      </c>
      <c r="W253" s="147" t="s">
        <v>32</v>
      </c>
      <c r="X253" s="146">
        <v>275</v>
      </c>
      <c r="Y253" s="147">
        <v>15</v>
      </c>
      <c r="Z253" s="150">
        <v>292.5</v>
      </c>
      <c r="AA253" s="145">
        <v>0</v>
      </c>
      <c r="AB253" s="148" t="s">
        <v>31</v>
      </c>
      <c r="AC253" s="149">
        <v>20</v>
      </c>
      <c r="AD253" s="148">
        <v>280</v>
      </c>
    </row>
    <row r="254" spans="1:30" x14ac:dyDescent="0.2">
      <c r="A254" s="114" t="s">
        <v>33</v>
      </c>
      <c r="B254" s="144" t="s">
        <v>620</v>
      </c>
      <c r="C254" s="145">
        <v>0</v>
      </c>
      <c r="D254" s="146" t="s">
        <v>31</v>
      </c>
      <c r="E254" s="147" t="s">
        <v>32</v>
      </c>
      <c r="F254" s="146">
        <v>230</v>
      </c>
      <c r="G254" s="147" t="s">
        <v>32</v>
      </c>
      <c r="H254" s="146">
        <v>219.9</v>
      </c>
      <c r="I254" s="147">
        <v>0</v>
      </c>
      <c r="J254" s="146" t="s">
        <v>31</v>
      </c>
      <c r="K254" s="147" t="s">
        <v>32</v>
      </c>
      <c r="L254" s="146">
        <v>240</v>
      </c>
      <c r="M254" s="147" t="s">
        <v>32</v>
      </c>
      <c r="N254" s="148">
        <v>230</v>
      </c>
      <c r="O254" s="149">
        <v>0</v>
      </c>
      <c r="P254" s="146" t="s">
        <v>31</v>
      </c>
      <c r="Q254" s="147" t="s">
        <v>32</v>
      </c>
      <c r="R254" s="146">
        <v>350</v>
      </c>
      <c r="S254" s="147">
        <v>8</v>
      </c>
      <c r="T254" s="146">
        <v>312.5</v>
      </c>
      <c r="U254" s="147" t="s">
        <v>32</v>
      </c>
      <c r="V254" s="146">
        <v>337</v>
      </c>
      <c r="W254" s="147" t="s">
        <v>32</v>
      </c>
      <c r="X254" s="146">
        <v>330</v>
      </c>
      <c r="Y254" s="147">
        <v>10</v>
      </c>
      <c r="Z254" s="150">
        <v>322.5</v>
      </c>
      <c r="AA254" s="145">
        <v>0</v>
      </c>
      <c r="AB254" s="148" t="s">
        <v>31</v>
      </c>
      <c r="AC254" s="149">
        <v>15</v>
      </c>
      <c r="AD254" s="148">
        <v>310</v>
      </c>
    </row>
    <row r="255" spans="1:30" x14ac:dyDescent="0.2">
      <c r="A255" s="114" t="s">
        <v>33</v>
      </c>
      <c r="B255" s="144" t="s">
        <v>621</v>
      </c>
      <c r="C255" s="145" t="s">
        <v>32</v>
      </c>
      <c r="D255" s="146">
        <v>240</v>
      </c>
      <c r="E255" s="147" t="s">
        <v>32</v>
      </c>
      <c r="F255" s="146">
        <v>270</v>
      </c>
      <c r="G255" s="147">
        <v>8</v>
      </c>
      <c r="H255" s="146">
        <v>325</v>
      </c>
      <c r="I255" s="147">
        <v>0</v>
      </c>
      <c r="J255" s="146" t="s">
        <v>31</v>
      </c>
      <c r="K255" s="147">
        <v>6</v>
      </c>
      <c r="L255" s="146">
        <v>277.5</v>
      </c>
      <c r="M255" s="147">
        <v>20</v>
      </c>
      <c r="N255" s="148">
        <v>290</v>
      </c>
      <c r="O255" s="149" t="s">
        <v>32</v>
      </c>
      <c r="P255" s="146">
        <v>165</v>
      </c>
      <c r="Q255" s="147" t="s">
        <v>32</v>
      </c>
      <c r="R255" s="146">
        <v>295</v>
      </c>
      <c r="S255" s="147">
        <v>17</v>
      </c>
      <c r="T255" s="146">
        <v>305</v>
      </c>
      <c r="U255" s="147" t="s">
        <v>32</v>
      </c>
      <c r="V255" s="146">
        <v>350</v>
      </c>
      <c r="W255" s="147">
        <v>8</v>
      </c>
      <c r="X255" s="146">
        <v>325</v>
      </c>
      <c r="Y255" s="147">
        <v>30</v>
      </c>
      <c r="Z255" s="150">
        <v>322.5</v>
      </c>
      <c r="AA255" s="145">
        <v>0</v>
      </c>
      <c r="AB255" s="148" t="s">
        <v>31</v>
      </c>
      <c r="AC255" s="149">
        <v>50</v>
      </c>
      <c r="AD255" s="148">
        <v>310</v>
      </c>
    </row>
    <row r="256" spans="1:30" x14ac:dyDescent="0.2">
      <c r="A256" s="114" t="s">
        <v>33</v>
      </c>
      <c r="B256" s="144" t="s">
        <v>947</v>
      </c>
      <c r="C256" s="145">
        <v>0</v>
      </c>
      <c r="D256" s="146" t="s">
        <v>31</v>
      </c>
      <c r="E256" s="147">
        <v>0</v>
      </c>
      <c r="F256" s="146" t="s">
        <v>31</v>
      </c>
      <c r="G256" s="147">
        <v>0</v>
      </c>
      <c r="H256" s="146" t="s">
        <v>31</v>
      </c>
      <c r="I256" s="147">
        <v>0</v>
      </c>
      <c r="J256" s="146" t="s">
        <v>31</v>
      </c>
      <c r="K256" s="147">
        <v>0</v>
      </c>
      <c r="L256" s="146" t="s">
        <v>31</v>
      </c>
      <c r="M256" s="147">
        <v>0</v>
      </c>
      <c r="N256" s="148" t="s">
        <v>31</v>
      </c>
      <c r="O256" s="149">
        <v>0</v>
      </c>
      <c r="P256" s="146" t="s">
        <v>31</v>
      </c>
      <c r="Q256" s="147">
        <v>0</v>
      </c>
      <c r="R256" s="146" t="s">
        <v>31</v>
      </c>
      <c r="S256" s="147" t="s">
        <v>32</v>
      </c>
      <c r="T256" s="146">
        <v>290</v>
      </c>
      <c r="U256" s="147">
        <v>0</v>
      </c>
      <c r="V256" s="146" t="s">
        <v>31</v>
      </c>
      <c r="W256" s="147">
        <v>0</v>
      </c>
      <c r="X256" s="146" t="s">
        <v>31</v>
      </c>
      <c r="Y256" s="147" t="s">
        <v>32</v>
      </c>
      <c r="Z256" s="150">
        <v>290</v>
      </c>
      <c r="AA256" s="145">
        <v>0</v>
      </c>
      <c r="AB256" s="148" t="s">
        <v>31</v>
      </c>
      <c r="AC256" s="149" t="s">
        <v>32</v>
      </c>
      <c r="AD256" s="148">
        <v>290</v>
      </c>
    </row>
    <row r="257" spans="1:30" x14ac:dyDescent="0.2">
      <c r="A257" s="114" t="s">
        <v>33</v>
      </c>
      <c r="B257" s="144" t="s">
        <v>622</v>
      </c>
      <c r="C257" s="145">
        <v>0</v>
      </c>
      <c r="D257" s="146" t="s">
        <v>31</v>
      </c>
      <c r="E257" s="147" t="s">
        <v>32</v>
      </c>
      <c r="F257" s="146">
        <v>270</v>
      </c>
      <c r="G257" s="147">
        <v>0</v>
      </c>
      <c r="H257" s="146" t="s">
        <v>31</v>
      </c>
      <c r="I257" s="147">
        <v>0</v>
      </c>
      <c r="J257" s="146" t="s">
        <v>31</v>
      </c>
      <c r="K257" s="147" t="s">
        <v>32</v>
      </c>
      <c r="L257" s="146">
        <v>150</v>
      </c>
      <c r="M257" s="147" t="s">
        <v>32</v>
      </c>
      <c r="N257" s="148">
        <v>210</v>
      </c>
      <c r="O257" s="149">
        <v>0</v>
      </c>
      <c r="P257" s="146" t="s">
        <v>31</v>
      </c>
      <c r="Q257" s="147" t="s">
        <v>32</v>
      </c>
      <c r="R257" s="146">
        <v>255</v>
      </c>
      <c r="S257" s="147">
        <v>36</v>
      </c>
      <c r="T257" s="146">
        <v>290</v>
      </c>
      <c r="U257" s="147">
        <v>12</v>
      </c>
      <c r="V257" s="146">
        <v>345</v>
      </c>
      <c r="W257" s="147">
        <v>34</v>
      </c>
      <c r="X257" s="146">
        <v>280</v>
      </c>
      <c r="Y257" s="147">
        <v>85</v>
      </c>
      <c r="Z257" s="150">
        <v>290</v>
      </c>
      <c r="AA257" s="145">
        <v>0</v>
      </c>
      <c r="AB257" s="148" t="s">
        <v>31</v>
      </c>
      <c r="AC257" s="149">
        <v>85</v>
      </c>
      <c r="AD257" s="148">
        <v>285</v>
      </c>
    </row>
    <row r="258" spans="1:30" x14ac:dyDescent="0.2">
      <c r="A258" s="114" t="s">
        <v>33</v>
      </c>
      <c r="B258" s="144" t="s">
        <v>623</v>
      </c>
      <c r="C258" s="145">
        <v>0</v>
      </c>
      <c r="D258" s="146" t="s">
        <v>31</v>
      </c>
      <c r="E258" s="147">
        <v>8</v>
      </c>
      <c r="F258" s="146">
        <v>215</v>
      </c>
      <c r="G258" s="147" t="s">
        <v>32</v>
      </c>
      <c r="H258" s="146">
        <v>300</v>
      </c>
      <c r="I258" s="147">
        <v>0</v>
      </c>
      <c r="J258" s="146" t="s">
        <v>31</v>
      </c>
      <c r="K258" s="147" t="s">
        <v>32</v>
      </c>
      <c r="L258" s="146">
        <v>165</v>
      </c>
      <c r="M258" s="147">
        <v>10</v>
      </c>
      <c r="N258" s="148">
        <v>215</v>
      </c>
      <c r="O258" s="149">
        <v>0</v>
      </c>
      <c r="P258" s="146" t="s">
        <v>31</v>
      </c>
      <c r="Q258" s="147" t="s">
        <v>32</v>
      </c>
      <c r="R258" s="146">
        <v>235</v>
      </c>
      <c r="S258" s="147">
        <v>37</v>
      </c>
      <c r="T258" s="146">
        <v>285</v>
      </c>
      <c r="U258" s="147">
        <v>13</v>
      </c>
      <c r="V258" s="146">
        <v>340</v>
      </c>
      <c r="W258" s="147">
        <v>47</v>
      </c>
      <c r="X258" s="146">
        <v>285</v>
      </c>
      <c r="Y258" s="147">
        <v>100</v>
      </c>
      <c r="Z258" s="150">
        <v>290</v>
      </c>
      <c r="AA258" s="145">
        <v>0</v>
      </c>
      <c r="AB258" s="148" t="s">
        <v>31</v>
      </c>
      <c r="AC258" s="149">
        <v>110</v>
      </c>
      <c r="AD258" s="148">
        <v>285</v>
      </c>
    </row>
    <row r="259" spans="1:30" x14ac:dyDescent="0.2">
      <c r="A259" s="114" t="s">
        <v>33</v>
      </c>
      <c r="B259" s="144" t="s">
        <v>624</v>
      </c>
      <c r="C259" s="145">
        <v>0</v>
      </c>
      <c r="D259" s="146" t="s">
        <v>31</v>
      </c>
      <c r="E259" s="147" t="s">
        <v>32</v>
      </c>
      <c r="F259" s="146">
        <v>290</v>
      </c>
      <c r="G259" s="147" t="s">
        <v>32</v>
      </c>
      <c r="H259" s="146">
        <v>292.5</v>
      </c>
      <c r="I259" s="147">
        <v>0</v>
      </c>
      <c r="J259" s="146" t="s">
        <v>31</v>
      </c>
      <c r="K259" s="147" t="s">
        <v>32</v>
      </c>
      <c r="L259" s="146">
        <v>300</v>
      </c>
      <c r="M259" s="147">
        <v>5</v>
      </c>
      <c r="N259" s="148">
        <v>295</v>
      </c>
      <c r="O259" s="149">
        <v>0</v>
      </c>
      <c r="P259" s="146" t="s">
        <v>31</v>
      </c>
      <c r="Q259" s="147" t="s">
        <v>32</v>
      </c>
      <c r="R259" s="146">
        <v>130.6</v>
      </c>
      <c r="S259" s="147">
        <v>8</v>
      </c>
      <c r="T259" s="146">
        <v>330</v>
      </c>
      <c r="U259" s="147" t="s">
        <v>32</v>
      </c>
      <c r="V259" s="146">
        <v>350</v>
      </c>
      <c r="W259" s="147" t="s">
        <v>32</v>
      </c>
      <c r="X259" s="146">
        <v>355</v>
      </c>
      <c r="Y259" s="147">
        <v>15</v>
      </c>
      <c r="Z259" s="150">
        <v>330</v>
      </c>
      <c r="AA259" s="145">
        <v>0</v>
      </c>
      <c r="AB259" s="148" t="s">
        <v>31</v>
      </c>
      <c r="AC259" s="149">
        <v>25</v>
      </c>
      <c r="AD259" s="148">
        <v>320</v>
      </c>
    </row>
    <row r="260" spans="1:30" x14ac:dyDescent="0.2">
      <c r="A260" s="114" t="s">
        <v>33</v>
      </c>
      <c r="B260" s="144" t="s">
        <v>625</v>
      </c>
      <c r="C260" s="145" t="s">
        <v>32</v>
      </c>
      <c r="D260" s="146">
        <v>250</v>
      </c>
      <c r="E260" s="147">
        <v>9</v>
      </c>
      <c r="F260" s="146">
        <v>300</v>
      </c>
      <c r="G260" s="147" t="s">
        <v>32</v>
      </c>
      <c r="H260" s="146">
        <v>395</v>
      </c>
      <c r="I260" s="147">
        <v>0</v>
      </c>
      <c r="J260" s="146" t="s">
        <v>31</v>
      </c>
      <c r="K260" s="147" t="s">
        <v>32</v>
      </c>
      <c r="L260" s="146">
        <v>297.5</v>
      </c>
      <c r="M260" s="147">
        <v>20</v>
      </c>
      <c r="N260" s="148">
        <v>305</v>
      </c>
      <c r="O260" s="149">
        <v>0</v>
      </c>
      <c r="P260" s="146" t="s">
        <v>31</v>
      </c>
      <c r="Q260" s="147">
        <v>10</v>
      </c>
      <c r="R260" s="146">
        <v>400</v>
      </c>
      <c r="S260" s="147">
        <v>14</v>
      </c>
      <c r="T260" s="146">
        <v>455</v>
      </c>
      <c r="U260" s="147" t="s">
        <v>32</v>
      </c>
      <c r="V260" s="146">
        <v>690</v>
      </c>
      <c r="W260" s="147">
        <v>8</v>
      </c>
      <c r="X260" s="146">
        <v>352.5</v>
      </c>
      <c r="Y260" s="147">
        <v>35</v>
      </c>
      <c r="Z260" s="150">
        <v>420</v>
      </c>
      <c r="AA260" s="145">
        <v>0</v>
      </c>
      <c r="AB260" s="148" t="s">
        <v>31</v>
      </c>
      <c r="AC260" s="149">
        <v>55</v>
      </c>
      <c r="AD260" s="148">
        <v>360</v>
      </c>
    </row>
    <row r="261" spans="1:30" x14ac:dyDescent="0.2">
      <c r="A261" s="114" t="s">
        <v>33</v>
      </c>
      <c r="B261" s="144" t="s">
        <v>626</v>
      </c>
      <c r="C261" s="145">
        <v>0</v>
      </c>
      <c r="D261" s="146" t="s">
        <v>31</v>
      </c>
      <c r="E261" s="147" t="s">
        <v>32</v>
      </c>
      <c r="F261" s="146">
        <v>250</v>
      </c>
      <c r="G261" s="147">
        <v>0</v>
      </c>
      <c r="H261" s="146" t="s">
        <v>31</v>
      </c>
      <c r="I261" s="147">
        <v>0</v>
      </c>
      <c r="J261" s="146" t="s">
        <v>31</v>
      </c>
      <c r="K261" s="147" t="s">
        <v>32</v>
      </c>
      <c r="L261" s="146">
        <v>220</v>
      </c>
      <c r="M261" s="147">
        <v>10</v>
      </c>
      <c r="N261" s="148">
        <v>240</v>
      </c>
      <c r="O261" s="149">
        <v>0</v>
      </c>
      <c r="P261" s="146" t="s">
        <v>31</v>
      </c>
      <c r="Q261" s="147">
        <v>0</v>
      </c>
      <c r="R261" s="146" t="s">
        <v>31</v>
      </c>
      <c r="S261" s="147" t="s">
        <v>32</v>
      </c>
      <c r="T261" s="146">
        <v>300</v>
      </c>
      <c r="U261" s="147" t="s">
        <v>32</v>
      </c>
      <c r="V261" s="146">
        <v>450</v>
      </c>
      <c r="W261" s="147" t="s">
        <v>32</v>
      </c>
      <c r="X261" s="146">
        <v>330</v>
      </c>
      <c r="Y261" s="147" t="s">
        <v>32</v>
      </c>
      <c r="Z261" s="150">
        <v>330</v>
      </c>
      <c r="AA261" s="145">
        <v>0</v>
      </c>
      <c r="AB261" s="148" t="s">
        <v>31</v>
      </c>
      <c r="AC261" s="149">
        <v>15</v>
      </c>
      <c r="AD261" s="148">
        <v>260</v>
      </c>
    </row>
    <row r="262" spans="1:30" x14ac:dyDescent="0.2">
      <c r="A262" s="114" t="s">
        <v>33</v>
      </c>
      <c r="B262" s="144" t="s">
        <v>627</v>
      </c>
      <c r="C262" s="145" t="s">
        <v>32</v>
      </c>
      <c r="D262" s="146">
        <v>200</v>
      </c>
      <c r="E262" s="147">
        <v>13</v>
      </c>
      <c r="F262" s="146">
        <v>280</v>
      </c>
      <c r="G262" s="147" t="s">
        <v>32</v>
      </c>
      <c r="H262" s="146">
        <v>330</v>
      </c>
      <c r="I262" s="147">
        <v>0</v>
      </c>
      <c r="J262" s="146" t="s">
        <v>31</v>
      </c>
      <c r="K262" s="147">
        <v>8</v>
      </c>
      <c r="L262" s="146">
        <v>265</v>
      </c>
      <c r="M262" s="147">
        <v>25</v>
      </c>
      <c r="N262" s="148">
        <v>270</v>
      </c>
      <c r="O262" s="149" t="s">
        <v>32</v>
      </c>
      <c r="P262" s="146">
        <v>385</v>
      </c>
      <c r="Q262" s="147" t="s">
        <v>32</v>
      </c>
      <c r="R262" s="146">
        <v>385</v>
      </c>
      <c r="S262" s="147" t="s">
        <v>32</v>
      </c>
      <c r="T262" s="146">
        <v>345</v>
      </c>
      <c r="U262" s="147" t="s">
        <v>32</v>
      </c>
      <c r="V262" s="146">
        <v>360</v>
      </c>
      <c r="W262" s="147" t="s">
        <v>32</v>
      </c>
      <c r="X262" s="146">
        <v>360</v>
      </c>
      <c r="Y262" s="147">
        <v>10</v>
      </c>
      <c r="Z262" s="150">
        <v>365</v>
      </c>
      <c r="AA262" s="145">
        <v>0</v>
      </c>
      <c r="AB262" s="148" t="s">
        <v>31</v>
      </c>
      <c r="AC262" s="149">
        <v>35</v>
      </c>
      <c r="AD262" s="148">
        <v>280</v>
      </c>
    </row>
    <row r="263" spans="1:30" x14ac:dyDescent="0.2">
      <c r="A263" s="114" t="s">
        <v>33</v>
      </c>
      <c r="B263" s="144" t="s">
        <v>628</v>
      </c>
      <c r="C263" s="145" t="s">
        <v>32</v>
      </c>
      <c r="D263" s="146">
        <v>190</v>
      </c>
      <c r="E263" s="147">
        <v>8</v>
      </c>
      <c r="F263" s="146">
        <v>292.5</v>
      </c>
      <c r="G263" s="147" t="s">
        <v>32</v>
      </c>
      <c r="H263" s="146">
        <v>425</v>
      </c>
      <c r="I263" s="147">
        <v>0</v>
      </c>
      <c r="J263" s="146" t="s">
        <v>31</v>
      </c>
      <c r="K263" s="147" t="s">
        <v>32</v>
      </c>
      <c r="L263" s="146">
        <v>310</v>
      </c>
      <c r="M263" s="147">
        <v>15</v>
      </c>
      <c r="N263" s="148">
        <v>292.5</v>
      </c>
      <c r="O263" s="149">
        <v>0</v>
      </c>
      <c r="P263" s="146" t="s">
        <v>31</v>
      </c>
      <c r="Q263" s="147" t="s">
        <v>32</v>
      </c>
      <c r="R263" s="146">
        <v>280</v>
      </c>
      <c r="S263" s="147" t="s">
        <v>32</v>
      </c>
      <c r="T263" s="146">
        <v>342.5</v>
      </c>
      <c r="U263" s="147" t="s">
        <v>32</v>
      </c>
      <c r="V263" s="146">
        <v>530</v>
      </c>
      <c r="W263" s="147" t="s">
        <v>32</v>
      </c>
      <c r="X263" s="146">
        <v>255</v>
      </c>
      <c r="Y263" s="147">
        <v>10</v>
      </c>
      <c r="Z263" s="150">
        <v>372.5</v>
      </c>
      <c r="AA263" s="145">
        <v>0</v>
      </c>
      <c r="AB263" s="148" t="s">
        <v>31</v>
      </c>
      <c r="AC263" s="149">
        <v>25</v>
      </c>
      <c r="AD263" s="148">
        <v>302.5</v>
      </c>
    </row>
    <row r="264" spans="1:30" x14ac:dyDescent="0.2">
      <c r="A264" s="114" t="s">
        <v>33</v>
      </c>
      <c r="B264" s="144" t="s">
        <v>907</v>
      </c>
      <c r="C264" s="145">
        <v>0</v>
      </c>
      <c r="D264" s="146" t="s">
        <v>31</v>
      </c>
      <c r="E264" s="147">
        <v>0</v>
      </c>
      <c r="F264" s="146" t="s">
        <v>31</v>
      </c>
      <c r="G264" s="147">
        <v>0</v>
      </c>
      <c r="H264" s="146" t="s">
        <v>31</v>
      </c>
      <c r="I264" s="147">
        <v>0</v>
      </c>
      <c r="J264" s="146" t="s">
        <v>31</v>
      </c>
      <c r="K264" s="147">
        <v>0</v>
      </c>
      <c r="L264" s="146" t="s">
        <v>31</v>
      </c>
      <c r="M264" s="147">
        <v>0</v>
      </c>
      <c r="N264" s="148" t="s">
        <v>31</v>
      </c>
      <c r="O264" s="149">
        <v>0</v>
      </c>
      <c r="P264" s="146" t="s">
        <v>31</v>
      </c>
      <c r="Q264" s="147">
        <v>0</v>
      </c>
      <c r="R264" s="146" t="s">
        <v>31</v>
      </c>
      <c r="S264" s="147" t="s">
        <v>32</v>
      </c>
      <c r="T264" s="146">
        <v>250</v>
      </c>
      <c r="U264" s="147" t="s">
        <v>32</v>
      </c>
      <c r="V264" s="146">
        <v>430</v>
      </c>
      <c r="W264" s="147">
        <v>0</v>
      </c>
      <c r="X264" s="146" t="s">
        <v>31</v>
      </c>
      <c r="Y264" s="147" t="s">
        <v>32</v>
      </c>
      <c r="Z264" s="150">
        <v>270</v>
      </c>
      <c r="AA264" s="145">
        <v>0</v>
      </c>
      <c r="AB264" s="148" t="s">
        <v>31</v>
      </c>
      <c r="AC264" s="149" t="s">
        <v>32</v>
      </c>
      <c r="AD264" s="148">
        <v>270</v>
      </c>
    </row>
    <row r="265" spans="1:30" x14ac:dyDescent="0.2">
      <c r="A265" s="114" t="s">
        <v>33</v>
      </c>
      <c r="B265" s="144" t="s">
        <v>629</v>
      </c>
      <c r="C265" s="145">
        <v>0</v>
      </c>
      <c r="D265" s="146" t="s">
        <v>31</v>
      </c>
      <c r="E265" s="147">
        <v>0</v>
      </c>
      <c r="F265" s="146" t="s">
        <v>31</v>
      </c>
      <c r="G265" s="147" t="s">
        <v>32</v>
      </c>
      <c r="H265" s="146">
        <v>182.35</v>
      </c>
      <c r="I265" s="147">
        <v>0</v>
      </c>
      <c r="J265" s="146" t="s">
        <v>31</v>
      </c>
      <c r="K265" s="147" t="s">
        <v>32</v>
      </c>
      <c r="L265" s="146">
        <v>190</v>
      </c>
      <c r="M265" s="147">
        <v>5</v>
      </c>
      <c r="N265" s="148">
        <v>190</v>
      </c>
      <c r="O265" s="149">
        <v>0</v>
      </c>
      <c r="P265" s="146" t="s">
        <v>31</v>
      </c>
      <c r="Q265" s="147" t="s">
        <v>32</v>
      </c>
      <c r="R265" s="146">
        <v>132.4</v>
      </c>
      <c r="S265" s="147">
        <v>9</v>
      </c>
      <c r="T265" s="146">
        <v>305</v>
      </c>
      <c r="U265" s="147">
        <v>0</v>
      </c>
      <c r="V265" s="146" t="s">
        <v>31</v>
      </c>
      <c r="W265" s="147">
        <v>9</v>
      </c>
      <c r="X265" s="146">
        <v>200</v>
      </c>
      <c r="Y265" s="147">
        <v>20</v>
      </c>
      <c r="Z265" s="150">
        <v>280</v>
      </c>
      <c r="AA265" s="145">
        <v>0</v>
      </c>
      <c r="AB265" s="148" t="s">
        <v>31</v>
      </c>
      <c r="AC265" s="149">
        <v>25</v>
      </c>
      <c r="AD265" s="148">
        <v>245</v>
      </c>
    </row>
    <row r="266" spans="1:30" x14ac:dyDescent="0.2">
      <c r="A266" s="114" t="s">
        <v>33</v>
      </c>
      <c r="B266" s="144" t="s">
        <v>630</v>
      </c>
      <c r="C266" s="145">
        <v>0</v>
      </c>
      <c r="D266" s="146" t="s">
        <v>31</v>
      </c>
      <c r="E266" s="147" t="s">
        <v>32</v>
      </c>
      <c r="F266" s="146">
        <v>285</v>
      </c>
      <c r="G266" s="147" t="s">
        <v>32</v>
      </c>
      <c r="H266" s="146">
        <v>330</v>
      </c>
      <c r="I266" s="147">
        <v>0</v>
      </c>
      <c r="J266" s="146" t="s">
        <v>31</v>
      </c>
      <c r="K266" s="147" t="s">
        <v>32</v>
      </c>
      <c r="L266" s="146">
        <v>312.5</v>
      </c>
      <c r="M266" s="147">
        <v>5</v>
      </c>
      <c r="N266" s="148">
        <v>290</v>
      </c>
      <c r="O266" s="149">
        <v>0</v>
      </c>
      <c r="P266" s="146" t="s">
        <v>31</v>
      </c>
      <c r="Q266" s="147" t="s">
        <v>32</v>
      </c>
      <c r="R266" s="146">
        <v>118</v>
      </c>
      <c r="S266" s="147">
        <v>0</v>
      </c>
      <c r="T266" s="146" t="s">
        <v>31</v>
      </c>
      <c r="U266" s="147" t="s">
        <v>32</v>
      </c>
      <c r="V266" s="146">
        <v>355</v>
      </c>
      <c r="W266" s="147" t="s">
        <v>32</v>
      </c>
      <c r="X266" s="146">
        <v>350</v>
      </c>
      <c r="Y266" s="147" t="s">
        <v>32</v>
      </c>
      <c r="Z266" s="150">
        <v>350</v>
      </c>
      <c r="AA266" s="145">
        <v>0</v>
      </c>
      <c r="AB266" s="148" t="s">
        <v>31</v>
      </c>
      <c r="AC266" s="149">
        <v>10</v>
      </c>
      <c r="AD266" s="148">
        <v>295</v>
      </c>
    </row>
    <row r="267" spans="1:30" x14ac:dyDescent="0.2">
      <c r="A267" s="114" t="s">
        <v>33</v>
      </c>
      <c r="B267" s="144" t="s">
        <v>631</v>
      </c>
      <c r="C267" s="145">
        <v>6</v>
      </c>
      <c r="D267" s="146">
        <v>207.5</v>
      </c>
      <c r="E267" s="147">
        <v>19</v>
      </c>
      <c r="F267" s="146">
        <v>260</v>
      </c>
      <c r="G267" s="147" t="s">
        <v>32</v>
      </c>
      <c r="H267" s="146">
        <v>325</v>
      </c>
      <c r="I267" s="147">
        <v>0</v>
      </c>
      <c r="J267" s="146" t="s">
        <v>31</v>
      </c>
      <c r="K267" s="147">
        <v>19</v>
      </c>
      <c r="L267" s="146">
        <v>260</v>
      </c>
      <c r="M267" s="147">
        <v>45</v>
      </c>
      <c r="N267" s="148">
        <v>260</v>
      </c>
      <c r="O267" s="149">
        <v>0</v>
      </c>
      <c r="P267" s="146" t="s">
        <v>31</v>
      </c>
      <c r="Q267" s="147" t="s">
        <v>32</v>
      </c>
      <c r="R267" s="146">
        <v>337.5</v>
      </c>
      <c r="S267" s="147" t="s">
        <v>32</v>
      </c>
      <c r="T267" s="146">
        <v>350</v>
      </c>
      <c r="U267" s="147" t="s">
        <v>32</v>
      </c>
      <c r="V267" s="146">
        <v>500</v>
      </c>
      <c r="W267" s="147" t="s">
        <v>32</v>
      </c>
      <c r="X267" s="146">
        <v>345</v>
      </c>
      <c r="Y267" s="147">
        <v>10</v>
      </c>
      <c r="Z267" s="150">
        <v>350</v>
      </c>
      <c r="AA267" s="145">
        <v>0</v>
      </c>
      <c r="AB267" s="148" t="s">
        <v>31</v>
      </c>
      <c r="AC267" s="149">
        <v>60</v>
      </c>
      <c r="AD267" s="148">
        <v>265</v>
      </c>
    </row>
    <row r="268" spans="1:30" x14ac:dyDescent="0.2">
      <c r="A268" s="114" t="s">
        <v>33</v>
      </c>
      <c r="B268" s="144" t="s">
        <v>632</v>
      </c>
      <c r="C268" s="145">
        <v>0</v>
      </c>
      <c r="D268" s="146" t="s">
        <v>31</v>
      </c>
      <c r="E268" s="147" t="s">
        <v>32</v>
      </c>
      <c r="F268" s="146">
        <v>275</v>
      </c>
      <c r="G268" s="147" t="s">
        <v>32</v>
      </c>
      <c r="H268" s="146">
        <v>410</v>
      </c>
      <c r="I268" s="147">
        <v>0</v>
      </c>
      <c r="J268" s="146" t="s">
        <v>31</v>
      </c>
      <c r="K268" s="147">
        <v>0</v>
      </c>
      <c r="L268" s="146" t="s">
        <v>31</v>
      </c>
      <c r="M268" s="147" t="s">
        <v>32</v>
      </c>
      <c r="N268" s="148">
        <v>275</v>
      </c>
      <c r="O268" s="149" t="s">
        <v>32</v>
      </c>
      <c r="P268" s="146">
        <v>270</v>
      </c>
      <c r="Q268" s="147" t="s">
        <v>32</v>
      </c>
      <c r="R268" s="146">
        <v>287.5</v>
      </c>
      <c r="S268" s="147" t="s">
        <v>32</v>
      </c>
      <c r="T268" s="146">
        <v>365</v>
      </c>
      <c r="U268" s="147">
        <v>0</v>
      </c>
      <c r="V268" s="146" t="s">
        <v>31</v>
      </c>
      <c r="W268" s="147" t="s">
        <v>32</v>
      </c>
      <c r="X268" s="146">
        <v>362.5</v>
      </c>
      <c r="Y268" s="147">
        <v>10</v>
      </c>
      <c r="Z268" s="150">
        <v>350</v>
      </c>
      <c r="AA268" s="145">
        <v>0</v>
      </c>
      <c r="AB268" s="148" t="s">
        <v>31</v>
      </c>
      <c r="AC268" s="149">
        <v>15</v>
      </c>
      <c r="AD268" s="148">
        <v>320</v>
      </c>
    </row>
    <row r="269" spans="1:30" x14ac:dyDescent="0.2">
      <c r="A269" s="114" t="s">
        <v>33</v>
      </c>
      <c r="B269" s="144" t="s">
        <v>633</v>
      </c>
      <c r="C269" s="145">
        <v>0</v>
      </c>
      <c r="D269" s="146" t="s">
        <v>31</v>
      </c>
      <c r="E269" s="147">
        <v>7</v>
      </c>
      <c r="F269" s="146">
        <v>240</v>
      </c>
      <c r="G269" s="147" t="s">
        <v>32</v>
      </c>
      <c r="H269" s="146">
        <v>305</v>
      </c>
      <c r="I269" s="147">
        <v>0</v>
      </c>
      <c r="J269" s="146" t="s">
        <v>31</v>
      </c>
      <c r="K269" s="147">
        <v>8</v>
      </c>
      <c r="L269" s="146">
        <v>245</v>
      </c>
      <c r="M269" s="147">
        <v>20</v>
      </c>
      <c r="N269" s="148">
        <v>255</v>
      </c>
      <c r="O269" s="149">
        <v>0</v>
      </c>
      <c r="P269" s="146" t="s">
        <v>31</v>
      </c>
      <c r="Q269" s="147">
        <v>0</v>
      </c>
      <c r="R269" s="146" t="s">
        <v>31</v>
      </c>
      <c r="S269" s="147">
        <v>10</v>
      </c>
      <c r="T269" s="146">
        <v>320</v>
      </c>
      <c r="U269" s="147">
        <v>0</v>
      </c>
      <c r="V269" s="146" t="s">
        <v>31</v>
      </c>
      <c r="W269" s="147">
        <v>10</v>
      </c>
      <c r="X269" s="146">
        <v>305</v>
      </c>
      <c r="Y269" s="147">
        <v>20</v>
      </c>
      <c r="Z269" s="150">
        <v>305</v>
      </c>
      <c r="AA269" s="145">
        <v>0</v>
      </c>
      <c r="AB269" s="148" t="s">
        <v>31</v>
      </c>
      <c r="AC269" s="149">
        <v>40</v>
      </c>
      <c r="AD269" s="148">
        <v>297.5</v>
      </c>
    </row>
    <row r="270" spans="1:30" x14ac:dyDescent="0.2">
      <c r="A270" s="114" t="s">
        <v>33</v>
      </c>
      <c r="B270" s="144" t="s">
        <v>634</v>
      </c>
      <c r="C270" s="145" t="s">
        <v>32</v>
      </c>
      <c r="D270" s="146">
        <v>200</v>
      </c>
      <c r="E270" s="147" t="s">
        <v>32</v>
      </c>
      <c r="F270" s="146">
        <v>230</v>
      </c>
      <c r="G270" s="147">
        <v>0</v>
      </c>
      <c r="H270" s="146" t="s">
        <v>31</v>
      </c>
      <c r="I270" s="147">
        <v>0</v>
      </c>
      <c r="J270" s="146" t="s">
        <v>31</v>
      </c>
      <c r="K270" s="147">
        <v>0</v>
      </c>
      <c r="L270" s="146" t="s">
        <v>31</v>
      </c>
      <c r="M270" s="147" t="s">
        <v>32</v>
      </c>
      <c r="N270" s="148">
        <v>215</v>
      </c>
      <c r="O270" s="149" t="s">
        <v>32</v>
      </c>
      <c r="P270" s="146">
        <v>160</v>
      </c>
      <c r="Q270" s="147" t="s">
        <v>32</v>
      </c>
      <c r="R270" s="146">
        <v>345</v>
      </c>
      <c r="S270" s="147" t="s">
        <v>32</v>
      </c>
      <c r="T270" s="146">
        <v>310</v>
      </c>
      <c r="U270" s="147" t="s">
        <v>32</v>
      </c>
      <c r="V270" s="146">
        <v>410</v>
      </c>
      <c r="W270" s="147">
        <v>8</v>
      </c>
      <c r="X270" s="146">
        <v>360</v>
      </c>
      <c r="Y270" s="147">
        <v>15</v>
      </c>
      <c r="Z270" s="150">
        <v>345</v>
      </c>
      <c r="AA270" s="145">
        <v>0</v>
      </c>
      <c r="AB270" s="148" t="s">
        <v>31</v>
      </c>
      <c r="AC270" s="149">
        <v>20</v>
      </c>
      <c r="AD270" s="148">
        <v>330</v>
      </c>
    </row>
    <row r="271" spans="1:30" x14ac:dyDescent="0.2">
      <c r="A271" s="114" t="s">
        <v>33</v>
      </c>
      <c r="B271" s="144" t="s">
        <v>635</v>
      </c>
      <c r="C271" s="145">
        <v>0</v>
      </c>
      <c r="D271" s="146" t="s">
        <v>31</v>
      </c>
      <c r="E271" s="147">
        <v>7</v>
      </c>
      <c r="F271" s="146">
        <v>200</v>
      </c>
      <c r="G271" s="147">
        <v>0</v>
      </c>
      <c r="H271" s="146" t="s">
        <v>31</v>
      </c>
      <c r="I271" s="147">
        <v>0</v>
      </c>
      <c r="J271" s="146" t="s">
        <v>31</v>
      </c>
      <c r="K271" s="147" t="s">
        <v>32</v>
      </c>
      <c r="L271" s="146">
        <v>182.5</v>
      </c>
      <c r="M271" s="147">
        <v>10</v>
      </c>
      <c r="N271" s="148">
        <v>185</v>
      </c>
      <c r="O271" s="149">
        <v>0</v>
      </c>
      <c r="P271" s="146" t="s">
        <v>31</v>
      </c>
      <c r="Q271" s="147" t="s">
        <v>32</v>
      </c>
      <c r="R271" s="146">
        <v>260</v>
      </c>
      <c r="S271" s="147">
        <v>7</v>
      </c>
      <c r="T271" s="146">
        <v>320</v>
      </c>
      <c r="U271" s="147" t="s">
        <v>32</v>
      </c>
      <c r="V271" s="146">
        <v>430</v>
      </c>
      <c r="W271" s="147">
        <v>17</v>
      </c>
      <c r="X271" s="146">
        <v>300</v>
      </c>
      <c r="Y271" s="147">
        <v>30</v>
      </c>
      <c r="Z271" s="150">
        <v>320</v>
      </c>
      <c r="AA271" s="145">
        <v>0</v>
      </c>
      <c r="AB271" s="148" t="s">
        <v>31</v>
      </c>
      <c r="AC271" s="149">
        <v>40</v>
      </c>
      <c r="AD271" s="148">
        <v>272.5</v>
      </c>
    </row>
    <row r="272" spans="1:30" x14ac:dyDescent="0.2">
      <c r="A272" s="114" t="s">
        <v>33</v>
      </c>
      <c r="B272" s="144" t="s">
        <v>636</v>
      </c>
      <c r="C272" s="145">
        <v>0</v>
      </c>
      <c r="D272" s="146" t="s">
        <v>31</v>
      </c>
      <c r="E272" s="147">
        <v>0</v>
      </c>
      <c r="F272" s="146" t="s">
        <v>31</v>
      </c>
      <c r="G272" s="147" t="s">
        <v>32</v>
      </c>
      <c r="H272" s="146">
        <v>422.5</v>
      </c>
      <c r="I272" s="147">
        <v>0</v>
      </c>
      <c r="J272" s="146" t="s">
        <v>31</v>
      </c>
      <c r="K272" s="147" t="s">
        <v>32</v>
      </c>
      <c r="L272" s="146">
        <v>375</v>
      </c>
      <c r="M272" s="147" t="s">
        <v>32</v>
      </c>
      <c r="N272" s="148">
        <v>395</v>
      </c>
      <c r="O272" s="149">
        <v>0</v>
      </c>
      <c r="P272" s="146" t="s">
        <v>31</v>
      </c>
      <c r="Q272" s="147" t="s">
        <v>32</v>
      </c>
      <c r="R272" s="146">
        <v>275</v>
      </c>
      <c r="S272" s="147">
        <v>7</v>
      </c>
      <c r="T272" s="146">
        <v>310</v>
      </c>
      <c r="U272" s="147" t="s">
        <v>32</v>
      </c>
      <c r="V272" s="146">
        <v>360</v>
      </c>
      <c r="W272" s="147" t="s">
        <v>32</v>
      </c>
      <c r="X272" s="146">
        <v>312.5</v>
      </c>
      <c r="Y272" s="147">
        <v>15</v>
      </c>
      <c r="Z272" s="150">
        <v>310</v>
      </c>
      <c r="AA272" s="145">
        <v>0</v>
      </c>
      <c r="AB272" s="148" t="s">
        <v>31</v>
      </c>
      <c r="AC272" s="149">
        <v>20</v>
      </c>
      <c r="AD272" s="148">
        <v>320</v>
      </c>
    </row>
    <row r="273" spans="1:30" x14ac:dyDescent="0.2">
      <c r="A273" s="114" t="s">
        <v>33</v>
      </c>
      <c r="B273" s="144" t="s">
        <v>637</v>
      </c>
      <c r="C273" s="145">
        <v>0</v>
      </c>
      <c r="D273" s="146" t="s">
        <v>31</v>
      </c>
      <c r="E273" s="147" t="s">
        <v>32</v>
      </c>
      <c r="F273" s="146">
        <v>240</v>
      </c>
      <c r="G273" s="147">
        <v>0</v>
      </c>
      <c r="H273" s="146" t="s">
        <v>31</v>
      </c>
      <c r="I273" s="147">
        <v>0</v>
      </c>
      <c r="J273" s="146" t="s">
        <v>31</v>
      </c>
      <c r="K273" s="147" t="s">
        <v>32</v>
      </c>
      <c r="L273" s="146">
        <v>565</v>
      </c>
      <c r="M273" s="147" t="s">
        <v>32</v>
      </c>
      <c r="N273" s="148">
        <v>330</v>
      </c>
      <c r="O273" s="149" t="s">
        <v>32</v>
      </c>
      <c r="P273" s="146">
        <v>200</v>
      </c>
      <c r="Q273" s="147" t="s">
        <v>32</v>
      </c>
      <c r="R273" s="146">
        <v>220</v>
      </c>
      <c r="S273" s="147">
        <v>7</v>
      </c>
      <c r="T273" s="146">
        <v>250</v>
      </c>
      <c r="U273" s="147" t="s">
        <v>32</v>
      </c>
      <c r="V273" s="146">
        <v>300</v>
      </c>
      <c r="W273" s="147">
        <v>6</v>
      </c>
      <c r="X273" s="146">
        <v>275</v>
      </c>
      <c r="Y273" s="147">
        <v>20</v>
      </c>
      <c r="Z273" s="150">
        <v>262.5</v>
      </c>
      <c r="AA273" s="145">
        <v>0</v>
      </c>
      <c r="AB273" s="148" t="s">
        <v>31</v>
      </c>
      <c r="AC273" s="149">
        <v>20</v>
      </c>
      <c r="AD273" s="148">
        <v>270</v>
      </c>
    </row>
    <row r="274" spans="1:30" x14ac:dyDescent="0.2">
      <c r="A274" s="114" t="s">
        <v>33</v>
      </c>
      <c r="B274" s="144" t="s">
        <v>638</v>
      </c>
      <c r="C274" s="145">
        <v>12</v>
      </c>
      <c r="D274" s="146">
        <v>235</v>
      </c>
      <c r="E274" s="147">
        <v>14</v>
      </c>
      <c r="F274" s="146">
        <v>267.5</v>
      </c>
      <c r="G274" s="147">
        <v>9</v>
      </c>
      <c r="H274" s="146">
        <v>350</v>
      </c>
      <c r="I274" s="147" t="s">
        <v>32</v>
      </c>
      <c r="J274" s="146">
        <v>210</v>
      </c>
      <c r="K274" s="147">
        <v>16</v>
      </c>
      <c r="L274" s="146">
        <v>272.5</v>
      </c>
      <c r="M274" s="147">
        <v>50</v>
      </c>
      <c r="N274" s="148">
        <v>260</v>
      </c>
      <c r="O274" s="149" t="s">
        <v>32</v>
      </c>
      <c r="P274" s="146">
        <v>125</v>
      </c>
      <c r="Q274" s="147">
        <v>15</v>
      </c>
      <c r="R274" s="146">
        <v>300</v>
      </c>
      <c r="S274" s="147">
        <v>38</v>
      </c>
      <c r="T274" s="146">
        <v>340</v>
      </c>
      <c r="U274" s="147">
        <v>7</v>
      </c>
      <c r="V274" s="146">
        <v>385</v>
      </c>
      <c r="W274" s="147">
        <v>31</v>
      </c>
      <c r="X274" s="146">
        <v>310</v>
      </c>
      <c r="Y274" s="147">
        <v>95</v>
      </c>
      <c r="Z274" s="150">
        <v>330</v>
      </c>
      <c r="AA274" s="145">
        <v>0</v>
      </c>
      <c r="AB274" s="148" t="s">
        <v>31</v>
      </c>
      <c r="AC274" s="149">
        <v>145</v>
      </c>
      <c r="AD274" s="148">
        <v>300</v>
      </c>
    </row>
    <row r="275" spans="1:30" x14ac:dyDescent="0.2">
      <c r="A275" s="114" t="s">
        <v>33</v>
      </c>
      <c r="B275" s="144" t="s">
        <v>639</v>
      </c>
      <c r="C275" s="145">
        <v>0</v>
      </c>
      <c r="D275" s="146" t="s">
        <v>31</v>
      </c>
      <c r="E275" s="147" t="s">
        <v>32</v>
      </c>
      <c r="F275" s="146">
        <v>245</v>
      </c>
      <c r="G275" s="147" t="s">
        <v>32</v>
      </c>
      <c r="H275" s="146">
        <v>400</v>
      </c>
      <c r="I275" s="147">
        <v>0</v>
      </c>
      <c r="J275" s="146" t="s">
        <v>31</v>
      </c>
      <c r="K275" s="147" t="s">
        <v>32</v>
      </c>
      <c r="L275" s="146">
        <v>255</v>
      </c>
      <c r="M275" s="147">
        <v>10</v>
      </c>
      <c r="N275" s="148">
        <v>265</v>
      </c>
      <c r="O275" s="149">
        <v>0</v>
      </c>
      <c r="P275" s="146" t="s">
        <v>31</v>
      </c>
      <c r="Q275" s="147" t="s">
        <v>32</v>
      </c>
      <c r="R275" s="146">
        <v>310</v>
      </c>
      <c r="S275" s="147" t="s">
        <v>32</v>
      </c>
      <c r="T275" s="146">
        <v>312.5</v>
      </c>
      <c r="U275" s="147" t="s">
        <v>32</v>
      </c>
      <c r="V275" s="146">
        <v>450</v>
      </c>
      <c r="W275" s="147" t="s">
        <v>32</v>
      </c>
      <c r="X275" s="146">
        <v>342.5</v>
      </c>
      <c r="Y275" s="147">
        <v>5</v>
      </c>
      <c r="Z275" s="150">
        <v>327.5</v>
      </c>
      <c r="AA275" s="145">
        <v>0</v>
      </c>
      <c r="AB275" s="148" t="s">
        <v>31</v>
      </c>
      <c r="AC275" s="149">
        <v>15</v>
      </c>
      <c r="AD275" s="148">
        <v>302.5</v>
      </c>
    </row>
    <row r="276" spans="1:30" x14ac:dyDescent="0.2">
      <c r="A276" s="114" t="s">
        <v>33</v>
      </c>
      <c r="B276" s="144" t="s">
        <v>640</v>
      </c>
      <c r="C276" s="145">
        <v>0</v>
      </c>
      <c r="D276" s="146" t="s">
        <v>31</v>
      </c>
      <c r="E276" s="147" t="s">
        <v>32</v>
      </c>
      <c r="F276" s="146">
        <v>310</v>
      </c>
      <c r="G276" s="147" t="s">
        <v>32</v>
      </c>
      <c r="H276" s="146">
        <v>295</v>
      </c>
      <c r="I276" s="147">
        <v>0</v>
      </c>
      <c r="J276" s="146" t="s">
        <v>31</v>
      </c>
      <c r="K276" s="147">
        <v>0</v>
      </c>
      <c r="L276" s="146" t="s">
        <v>31</v>
      </c>
      <c r="M276" s="147" t="s">
        <v>32</v>
      </c>
      <c r="N276" s="148">
        <v>302.5</v>
      </c>
      <c r="O276" s="149">
        <v>0</v>
      </c>
      <c r="P276" s="146" t="s">
        <v>31</v>
      </c>
      <c r="Q276" s="147">
        <v>0</v>
      </c>
      <c r="R276" s="146" t="s">
        <v>31</v>
      </c>
      <c r="S276" s="147">
        <v>7</v>
      </c>
      <c r="T276" s="146">
        <v>310</v>
      </c>
      <c r="U276" s="147" t="s">
        <v>32</v>
      </c>
      <c r="V276" s="146">
        <v>400</v>
      </c>
      <c r="W276" s="147">
        <v>8</v>
      </c>
      <c r="X276" s="146">
        <v>310</v>
      </c>
      <c r="Y276" s="147">
        <v>20</v>
      </c>
      <c r="Z276" s="150">
        <v>320</v>
      </c>
      <c r="AA276" s="145">
        <v>0</v>
      </c>
      <c r="AB276" s="148" t="s">
        <v>31</v>
      </c>
      <c r="AC276" s="149">
        <v>20</v>
      </c>
      <c r="AD276" s="148">
        <v>315</v>
      </c>
    </row>
    <row r="277" spans="1:30" x14ac:dyDescent="0.2">
      <c r="A277" s="114" t="s">
        <v>33</v>
      </c>
      <c r="B277" s="144" t="s">
        <v>641</v>
      </c>
      <c r="C277" s="145">
        <v>0</v>
      </c>
      <c r="D277" s="146" t="s">
        <v>31</v>
      </c>
      <c r="E277" s="147" t="s">
        <v>32</v>
      </c>
      <c r="F277" s="146">
        <v>258</v>
      </c>
      <c r="G277" s="147" t="s">
        <v>32</v>
      </c>
      <c r="H277" s="146">
        <v>350</v>
      </c>
      <c r="I277" s="147">
        <v>0</v>
      </c>
      <c r="J277" s="146" t="s">
        <v>31</v>
      </c>
      <c r="K277" s="147" t="s">
        <v>32</v>
      </c>
      <c r="L277" s="146">
        <v>265</v>
      </c>
      <c r="M277" s="147">
        <v>10</v>
      </c>
      <c r="N277" s="148">
        <v>260</v>
      </c>
      <c r="O277" s="149">
        <v>0</v>
      </c>
      <c r="P277" s="146" t="s">
        <v>31</v>
      </c>
      <c r="Q277" s="147">
        <v>0</v>
      </c>
      <c r="R277" s="146" t="s">
        <v>31</v>
      </c>
      <c r="S277" s="147" t="s">
        <v>32</v>
      </c>
      <c r="T277" s="146">
        <v>350</v>
      </c>
      <c r="U277" s="147">
        <v>0</v>
      </c>
      <c r="V277" s="146" t="s">
        <v>31</v>
      </c>
      <c r="W277" s="147" t="s">
        <v>32</v>
      </c>
      <c r="X277" s="146">
        <v>131.30000000000001</v>
      </c>
      <c r="Y277" s="147">
        <v>5</v>
      </c>
      <c r="Z277" s="150">
        <v>335</v>
      </c>
      <c r="AA277" s="145">
        <v>0</v>
      </c>
      <c r="AB277" s="148" t="s">
        <v>31</v>
      </c>
      <c r="AC277" s="149">
        <v>15</v>
      </c>
      <c r="AD277" s="148">
        <v>265</v>
      </c>
    </row>
    <row r="278" spans="1:30" x14ac:dyDescent="0.2">
      <c r="A278" s="114" t="s">
        <v>33</v>
      </c>
      <c r="B278" s="144" t="s">
        <v>642</v>
      </c>
      <c r="C278" s="145">
        <v>0</v>
      </c>
      <c r="D278" s="146" t="s">
        <v>31</v>
      </c>
      <c r="E278" s="147" t="s">
        <v>32</v>
      </c>
      <c r="F278" s="146">
        <v>237.5</v>
      </c>
      <c r="G278" s="147" t="s">
        <v>32</v>
      </c>
      <c r="H278" s="146">
        <v>320</v>
      </c>
      <c r="I278" s="147">
        <v>0</v>
      </c>
      <c r="J278" s="146" t="s">
        <v>31</v>
      </c>
      <c r="K278" s="147" t="s">
        <v>32</v>
      </c>
      <c r="L278" s="146">
        <v>180</v>
      </c>
      <c r="M278" s="147">
        <v>5</v>
      </c>
      <c r="N278" s="148">
        <v>240</v>
      </c>
      <c r="O278" s="149">
        <v>0</v>
      </c>
      <c r="P278" s="146" t="s">
        <v>31</v>
      </c>
      <c r="Q278" s="147" t="s">
        <v>32</v>
      </c>
      <c r="R278" s="146">
        <v>220</v>
      </c>
      <c r="S278" s="147">
        <v>14</v>
      </c>
      <c r="T278" s="146">
        <v>310</v>
      </c>
      <c r="U278" s="147" t="s">
        <v>32</v>
      </c>
      <c r="V278" s="146">
        <v>325</v>
      </c>
      <c r="W278" s="147">
        <v>13</v>
      </c>
      <c r="X278" s="146">
        <v>285</v>
      </c>
      <c r="Y278" s="147">
        <v>30</v>
      </c>
      <c r="Z278" s="150">
        <v>290</v>
      </c>
      <c r="AA278" s="145">
        <v>0</v>
      </c>
      <c r="AB278" s="148" t="s">
        <v>31</v>
      </c>
      <c r="AC278" s="149">
        <v>35</v>
      </c>
      <c r="AD278" s="148">
        <v>285</v>
      </c>
    </row>
    <row r="279" spans="1:30" x14ac:dyDescent="0.2">
      <c r="A279" s="114" t="s">
        <v>33</v>
      </c>
      <c r="B279" s="144" t="s">
        <v>643</v>
      </c>
      <c r="C279" s="145">
        <v>0</v>
      </c>
      <c r="D279" s="146" t="s">
        <v>31</v>
      </c>
      <c r="E279" s="147">
        <v>0</v>
      </c>
      <c r="F279" s="146" t="s">
        <v>31</v>
      </c>
      <c r="G279" s="147">
        <v>0</v>
      </c>
      <c r="H279" s="146" t="s">
        <v>31</v>
      </c>
      <c r="I279" s="147">
        <v>0</v>
      </c>
      <c r="J279" s="146" t="s">
        <v>31</v>
      </c>
      <c r="K279" s="147">
        <v>0</v>
      </c>
      <c r="L279" s="146" t="s">
        <v>31</v>
      </c>
      <c r="M279" s="147">
        <v>0</v>
      </c>
      <c r="N279" s="148" t="s">
        <v>31</v>
      </c>
      <c r="O279" s="149">
        <v>0</v>
      </c>
      <c r="P279" s="146" t="s">
        <v>31</v>
      </c>
      <c r="Q279" s="147">
        <v>0</v>
      </c>
      <c r="R279" s="146" t="s">
        <v>31</v>
      </c>
      <c r="S279" s="147" t="s">
        <v>32</v>
      </c>
      <c r="T279" s="146">
        <v>310</v>
      </c>
      <c r="U279" s="147">
        <v>0</v>
      </c>
      <c r="V279" s="146" t="s">
        <v>31</v>
      </c>
      <c r="W279" s="147" t="s">
        <v>32</v>
      </c>
      <c r="X279" s="146">
        <v>325</v>
      </c>
      <c r="Y279" s="147" t="s">
        <v>32</v>
      </c>
      <c r="Z279" s="150">
        <v>310</v>
      </c>
      <c r="AA279" s="145">
        <v>0</v>
      </c>
      <c r="AB279" s="148" t="s">
        <v>31</v>
      </c>
      <c r="AC279" s="149" t="s">
        <v>32</v>
      </c>
      <c r="AD279" s="148">
        <v>310</v>
      </c>
    </row>
    <row r="280" spans="1:30" x14ac:dyDescent="0.2">
      <c r="A280" s="114" t="s">
        <v>33</v>
      </c>
      <c r="B280" s="144" t="s">
        <v>644</v>
      </c>
      <c r="C280" s="145">
        <v>0</v>
      </c>
      <c r="D280" s="146" t="s">
        <v>31</v>
      </c>
      <c r="E280" s="147">
        <v>6</v>
      </c>
      <c r="F280" s="146">
        <v>245</v>
      </c>
      <c r="G280" s="147">
        <v>0</v>
      </c>
      <c r="H280" s="146" t="s">
        <v>31</v>
      </c>
      <c r="I280" s="147">
        <v>0</v>
      </c>
      <c r="J280" s="146" t="s">
        <v>31</v>
      </c>
      <c r="K280" s="147" t="s">
        <v>32</v>
      </c>
      <c r="L280" s="146">
        <v>225</v>
      </c>
      <c r="M280" s="147">
        <v>10</v>
      </c>
      <c r="N280" s="148">
        <v>240</v>
      </c>
      <c r="O280" s="149">
        <v>0</v>
      </c>
      <c r="P280" s="146" t="s">
        <v>31</v>
      </c>
      <c r="Q280" s="147" t="s">
        <v>32</v>
      </c>
      <c r="R280" s="146">
        <v>320</v>
      </c>
      <c r="S280" s="147">
        <v>13</v>
      </c>
      <c r="T280" s="146">
        <v>320</v>
      </c>
      <c r="U280" s="147">
        <v>0</v>
      </c>
      <c r="V280" s="146" t="s">
        <v>31</v>
      </c>
      <c r="W280" s="147" t="s">
        <v>32</v>
      </c>
      <c r="X280" s="146">
        <v>395</v>
      </c>
      <c r="Y280" s="147">
        <v>25</v>
      </c>
      <c r="Z280" s="150">
        <v>335</v>
      </c>
      <c r="AA280" s="145">
        <v>0</v>
      </c>
      <c r="AB280" s="148" t="s">
        <v>31</v>
      </c>
      <c r="AC280" s="149">
        <v>35</v>
      </c>
      <c r="AD280" s="148">
        <v>300</v>
      </c>
    </row>
    <row r="281" spans="1:30" x14ac:dyDescent="0.2">
      <c r="A281" s="114" t="s">
        <v>33</v>
      </c>
      <c r="B281" s="144" t="s">
        <v>645</v>
      </c>
      <c r="C281" s="145">
        <v>0</v>
      </c>
      <c r="D281" s="146" t="s">
        <v>31</v>
      </c>
      <c r="E281" s="147">
        <v>7</v>
      </c>
      <c r="F281" s="146">
        <v>250</v>
      </c>
      <c r="G281" s="147">
        <v>0</v>
      </c>
      <c r="H281" s="146" t="s">
        <v>31</v>
      </c>
      <c r="I281" s="147" t="s">
        <v>32</v>
      </c>
      <c r="J281" s="146">
        <v>360</v>
      </c>
      <c r="K281" s="147" t="s">
        <v>32</v>
      </c>
      <c r="L281" s="146">
        <v>245</v>
      </c>
      <c r="M281" s="147">
        <v>10</v>
      </c>
      <c r="N281" s="148">
        <v>250</v>
      </c>
      <c r="O281" s="149" t="s">
        <v>32</v>
      </c>
      <c r="P281" s="146">
        <v>220</v>
      </c>
      <c r="Q281" s="147" t="s">
        <v>32</v>
      </c>
      <c r="R281" s="146">
        <v>290</v>
      </c>
      <c r="S281" s="147">
        <v>14</v>
      </c>
      <c r="T281" s="146">
        <v>305</v>
      </c>
      <c r="U281" s="147" t="s">
        <v>32</v>
      </c>
      <c r="V281" s="146">
        <v>360</v>
      </c>
      <c r="W281" s="147">
        <v>8</v>
      </c>
      <c r="X281" s="146">
        <v>300</v>
      </c>
      <c r="Y281" s="147">
        <v>25</v>
      </c>
      <c r="Z281" s="150">
        <v>300</v>
      </c>
      <c r="AA281" s="145">
        <v>0</v>
      </c>
      <c r="AB281" s="148" t="s">
        <v>31</v>
      </c>
      <c r="AC281" s="149">
        <v>40</v>
      </c>
      <c r="AD281" s="148">
        <v>290</v>
      </c>
    </row>
    <row r="282" spans="1:30" x14ac:dyDescent="0.2">
      <c r="A282" s="114" t="s">
        <v>33</v>
      </c>
      <c r="B282" s="144" t="s">
        <v>646</v>
      </c>
      <c r="C282" s="145">
        <v>0</v>
      </c>
      <c r="D282" s="146" t="s">
        <v>31</v>
      </c>
      <c r="E282" s="147">
        <v>0</v>
      </c>
      <c r="F282" s="146" t="s">
        <v>31</v>
      </c>
      <c r="G282" s="147" t="s">
        <v>32</v>
      </c>
      <c r="H282" s="146">
        <v>385</v>
      </c>
      <c r="I282" s="147">
        <v>0</v>
      </c>
      <c r="J282" s="146" t="s">
        <v>31</v>
      </c>
      <c r="K282" s="147" t="s">
        <v>32</v>
      </c>
      <c r="L282" s="146">
        <v>120</v>
      </c>
      <c r="M282" s="147" t="s">
        <v>32</v>
      </c>
      <c r="N282" s="148">
        <v>140</v>
      </c>
      <c r="O282" s="149">
        <v>0</v>
      </c>
      <c r="P282" s="146" t="s">
        <v>31</v>
      </c>
      <c r="Q282" s="147" t="s">
        <v>32</v>
      </c>
      <c r="R282" s="146">
        <v>320</v>
      </c>
      <c r="S282" s="147">
        <v>6</v>
      </c>
      <c r="T282" s="146">
        <v>385</v>
      </c>
      <c r="U282" s="147">
        <v>0</v>
      </c>
      <c r="V282" s="146" t="s">
        <v>31</v>
      </c>
      <c r="W282" s="147" t="s">
        <v>32</v>
      </c>
      <c r="X282" s="146">
        <v>430</v>
      </c>
      <c r="Y282" s="147">
        <v>15</v>
      </c>
      <c r="Z282" s="150">
        <v>367.5</v>
      </c>
      <c r="AA282" s="145">
        <v>0</v>
      </c>
      <c r="AB282" s="148" t="s">
        <v>31</v>
      </c>
      <c r="AC282" s="149">
        <v>20</v>
      </c>
      <c r="AD282" s="148">
        <v>350</v>
      </c>
    </row>
    <row r="283" spans="1:30" x14ac:dyDescent="0.2">
      <c r="A283" s="114" t="s">
        <v>33</v>
      </c>
      <c r="B283" s="144" t="s">
        <v>647</v>
      </c>
      <c r="C283" s="145" t="s">
        <v>32</v>
      </c>
      <c r="D283" s="146">
        <v>230</v>
      </c>
      <c r="E283" s="147" t="s">
        <v>32</v>
      </c>
      <c r="F283" s="146">
        <v>395</v>
      </c>
      <c r="G283" s="147">
        <v>0</v>
      </c>
      <c r="H283" s="146" t="s">
        <v>31</v>
      </c>
      <c r="I283" s="147" t="s">
        <v>32</v>
      </c>
      <c r="J283" s="146">
        <v>550</v>
      </c>
      <c r="K283" s="147" t="s">
        <v>32</v>
      </c>
      <c r="L283" s="146">
        <v>265</v>
      </c>
      <c r="M283" s="147">
        <v>10</v>
      </c>
      <c r="N283" s="148">
        <v>277.5</v>
      </c>
      <c r="O283" s="149">
        <v>0</v>
      </c>
      <c r="P283" s="146" t="s">
        <v>31</v>
      </c>
      <c r="Q283" s="147" t="s">
        <v>32</v>
      </c>
      <c r="R283" s="146">
        <v>290</v>
      </c>
      <c r="S283" s="147" t="s">
        <v>32</v>
      </c>
      <c r="T283" s="146">
        <v>500</v>
      </c>
      <c r="U283" s="147">
        <v>0</v>
      </c>
      <c r="V283" s="146" t="s">
        <v>31</v>
      </c>
      <c r="W283" s="147" t="s">
        <v>32</v>
      </c>
      <c r="X283" s="146">
        <v>453</v>
      </c>
      <c r="Y283" s="147">
        <v>10</v>
      </c>
      <c r="Z283" s="150">
        <v>450</v>
      </c>
      <c r="AA283" s="145">
        <v>0</v>
      </c>
      <c r="AB283" s="148" t="s">
        <v>31</v>
      </c>
      <c r="AC283" s="149">
        <v>15</v>
      </c>
      <c r="AD283" s="148">
        <v>395</v>
      </c>
    </row>
    <row r="284" spans="1:30" x14ac:dyDescent="0.2">
      <c r="A284" s="114" t="s">
        <v>33</v>
      </c>
      <c r="B284" s="144" t="s">
        <v>648</v>
      </c>
      <c r="C284" s="145" t="s">
        <v>32</v>
      </c>
      <c r="D284" s="146">
        <v>177.5</v>
      </c>
      <c r="E284" s="147">
        <v>12</v>
      </c>
      <c r="F284" s="146">
        <v>230</v>
      </c>
      <c r="G284" s="147" t="s">
        <v>32</v>
      </c>
      <c r="H284" s="146">
        <v>260</v>
      </c>
      <c r="I284" s="147">
        <v>0</v>
      </c>
      <c r="J284" s="146" t="s">
        <v>31</v>
      </c>
      <c r="K284" s="147" t="s">
        <v>32</v>
      </c>
      <c r="L284" s="146">
        <v>205</v>
      </c>
      <c r="M284" s="147">
        <v>20</v>
      </c>
      <c r="N284" s="148">
        <v>225</v>
      </c>
      <c r="O284" s="149">
        <v>0</v>
      </c>
      <c r="P284" s="146" t="s">
        <v>31</v>
      </c>
      <c r="Q284" s="147" t="s">
        <v>32</v>
      </c>
      <c r="R284" s="146">
        <v>225</v>
      </c>
      <c r="S284" s="147" t="s">
        <v>32</v>
      </c>
      <c r="T284" s="146">
        <v>310</v>
      </c>
      <c r="U284" s="147" t="s">
        <v>32</v>
      </c>
      <c r="V284" s="146">
        <v>330</v>
      </c>
      <c r="W284" s="147" t="s">
        <v>32</v>
      </c>
      <c r="X284" s="146">
        <v>330</v>
      </c>
      <c r="Y284" s="147">
        <v>15</v>
      </c>
      <c r="Z284" s="150">
        <v>310</v>
      </c>
      <c r="AA284" s="145">
        <v>0</v>
      </c>
      <c r="AB284" s="148" t="s">
        <v>31</v>
      </c>
      <c r="AC284" s="149">
        <v>35</v>
      </c>
      <c r="AD284" s="148">
        <v>245</v>
      </c>
    </row>
    <row r="285" spans="1:30" x14ac:dyDescent="0.2">
      <c r="A285" s="114" t="s">
        <v>33</v>
      </c>
      <c r="B285" s="144" t="s">
        <v>649</v>
      </c>
      <c r="C285" s="145">
        <v>0</v>
      </c>
      <c r="D285" s="146" t="s">
        <v>31</v>
      </c>
      <c r="E285" s="147" t="s">
        <v>32</v>
      </c>
      <c r="F285" s="146">
        <v>257.5</v>
      </c>
      <c r="G285" s="147">
        <v>0</v>
      </c>
      <c r="H285" s="146" t="s">
        <v>31</v>
      </c>
      <c r="I285" s="147">
        <v>0</v>
      </c>
      <c r="J285" s="146" t="s">
        <v>31</v>
      </c>
      <c r="K285" s="147" t="s">
        <v>32</v>
      </c>
      <c r="L285" s="146">
        <v>300</v>
      </c>
      <c r="M285" s="147" t="s">
        <v>32</v>
      </c>
      <c r="N285" s="148">
        <v>295</v>
      </c>
      <c r="O285" s="149">
        <v>0</v>
      </c>
      <c r="P285" s="146" t="s">
        <v>31</v>
      </c>
      <c r="Q285" s="147" t="s">
        <v>32</v>
      </c>
      <c r="R285" s="146">
        <v>345</v>
      </c>
      <c r="S285" s="147" t="s">
        <v>32</v>
      </c>
      <c r="T285" s="146">
        <v>585</v>
      </c>
      <c r="U285" s="147">
        <v>0</v>
      </c>
      <c r="V285" s="146" t="s">
        <v>31</v>
      </c>
      <c r="W285" s="147" t="s">
        <v>32</v>
      </c>
      <c r="X285" s="146">
        <v>380</v>
      </c>
      <c r="Y285" s="147">
        <v>10</v>
      </c>
      <c r="Z285" s="150">
        <v>380</v>
      </c>
      <c r="AA285" s="145">
        <v>0</v>
      </c>
      <c r="AB285" s="148" t="s">
        <v>31</v>
      </c>
      <c r="AC285" s="149">
        <v>10</v>
      </c>
      <c r="AD285" s="148">
        <v>350</v>
      </c>
    </row>
    <row r="286" spans="1:30" x14ac:dyDescent="0.2">
      <c r="A286" s="114" t="s">
        <v>33</v>
      </c>
      <c r="B286" s="144" t="s">
        <v>650</v>
      </c>
      <c r="C286" s="145" t="s">
        <v>32</v>
      </c>
      <c r="D286" s="146">
        <v>740</v>
      </c>
      <c r="E286" s="147">
        <v>8</v>
      </c>
      <c r="F286" s="146">
        <v>260</v>
      </c>
      <c r="G286" s="147">
        <v>0</v>
      </c>
      <c r="H286" s="146" t="s">
        <v>31</v>
      </c>
      <c r="I286" s="147">
        <v>0</v>
      </c>
      <c r="J286" s="146" t="s">
        <v>31</v>
      </c>
      <c r="K286" s="147" t="s">
        <v>32</v>
      </c>
      <c r="L286" s="146">
        <v>255</v>
      </c>
      <c r="M286" s="147">
        <v>10</v>
      </c>
      <c r="N286" s="148">
        <v>260</v>
      </c>
      <c r="O286" s="149">
        <v>0</v>
      </c>
      <c r="P286" s="146" t="s">
        <v>31</v>
      </c>
      <c r="Q286" s="147" t="s">
        <v>32</v>
      </c>
      <c r="R286" s="146">
        <v>260</v>
      </c>
      <c r="S286" s="147">
        <v>13</v>
      </c>
      <c r="T286" s="146">
        <v>365</v>
      </c>
      <c r="U286" s="147">
        <v>0</v>
      </c>
      <c r="V286" s="146" t="s">
        <v>31</v>
      </c>
      <c r="W286" s="147">
        <v>15</v>
      </c>
      <c r="X286" s="146">
        <v>365</v>
      </c>
      <c r="Y286" s="147">
        <v>30</v>
      </c>
      <c r="Z286" s="150">
        <v>365</v>
      </c>
      <c r="AA286" s="145">
        <v>0</v>
      </c>
      <c r="AB286" s="148" t="s">
        <v>31</v>
      </c>
      <c r="AC286" s="149">
        <v>40</v>
      </c>
      <c r="AD286" s="148">
        <v>350</v>
      </c>
    </row>
    <row r="287" spans="1:30" x14ac:dyDescent="0.2">
      <c r="A287" s="114" t="s">
        <v>33</v>
      </c>
      <c r="B287" s="144" t="s">
        <v>651</v>
      </c>
      <c r="C287" s="145">
        <v>0</v>
      </c>
      <c r="D287" s="146" t="s">
        <v>31</v>
      </c>
      <c r="E287" s="147" t="s">
        <v>32</v>
      </c>
      <c r="F287" s="146">
        <v>250</v>
      </c>
      <c r="G287" s="147">
        <v>0</v>
      </c>
      <c r="H287" s="146" t="s">
        <v>31</v>
      </c>
      <c r="I287" s="147">
        <v>0</v>
      </c>
      <c r="J287" s="146" t="s">
        <v>31</v>
      </c>
      <c r="K287" s="147">
        <v>0</v>
      </c>
      <c r="L287" s="146" t="s">
        <v>31</v>
      </c>
      <c r="M287" s="147" t="s">
        <v>32</v>
      </c>
      <c r="N287" s="148">
        <v>250</v>
      </c>
      <c r="O287" s="149" t="s">
        <v>32</v>
      </c>
      <c r="P287" s="146">
        <v>180</v>
      </c>
      <c r="Q287" s="147" t="s">
        <v>32</v>
      </c>
      <c r="R287" s="146">
        <v>305</v>
      </c>
      <c r="S287" s="147">
        <v>12</v>
      </c>
      <c r="T287" s="146">
        <v>345</v>
      </c>
      <c r="U287" s="147" t="s">
        <v>32</v>
      </c>
      <c r="V287" s="146">
        <v>370</v>
      </c>
      <c r="W287" s="147" t="s">
        <v>32</v>
      </c>
      <c r="X287" s="146">
        <v>357.5</v>
      </c>
      <c r="Y287" s="147">
        <v>20</v>
      </c>
      <c r="Z287" s="150">
        <v>350</v>
      </c>
      <c r="AA287" s="145">
        <v>0</v>
      </c>
      <c r="AB287" s="148" t="s">
        <v>31</v>
      </c>
      <c r="AC287" s="149">
        <v>25</v>
      </c>
      <c r="AD287" s="148">
        <v>345</v>
      </c>
    </row>
    <row r="288" spans="1:30" x14ac:dyDescent="0.2">
      <c r="A288" s="114" t="s">
        <v>33</v>
      </c>
      <c r="B288" s="144" t="s">
        <v>652</v>
      </c>
      <c r="C288" s="145">
        <v>0</v>
      </c>
      <c r="D288" s="146" t="s">
        <v>31</v>
      </c>
      <c r="E288" s="147" t="s">
        <v>32</v>
      </c>
      <c r="F288" s="146">
        <v>267.5</v>
      </c>
      <c r="G288" s="147">
        <v>0</v>
      </c>
      <c r="H288" s="146" t="s">
        <v>31</v>
      </c>
      <c r="I288" s="147">
        <v>0</v>
      </c>
      <c r="J288" s="146" t="s">
        <v>31</v>
      </c>
      <c r="K288" s="147" t="s">
        <v>32</v>
      </c>
      <c r="L288" s="146">
        <v>250</v>
      </c>
      <c r="M288" s="147" t="s">
        <v>32</v>
      </c>
      <c r="N288" s="148">
        <v>250</v>
      </c>
      <c r="O288" s="149">
        <v>0</v>
      </c>
      <c r="P288" s="146" t="s">
        <v>31</v>
      </c>
      <c r="Q288" s="147">
        <v>0</v>
      </c>
      <c r="R288" s="146" t="s">
        <v>31</v>
      </c>
      <c r="S288" s="147" t="s">
        <v>32</v>
      </c>
      <c r="T288" s="146">
        <v>335</v>
      </c>
      <c r="U288" s="147" t="s">
        <v>32</v>
      </c>
      <c r="V288" s="146">
        <v>380</v>
      </c>
      <c r="W288" s="147" t="s">
        <v>32</v>
      </c>
      <c r="X288" s="146">
        <v>325</v>
      </c>
      <c r="Y288" s="147" t="s">
        <v>32</v>
      </c>
      <c r="Z288" s="150">
        <v>357.5</v>
      </c>
      <c r="AA288" s="145">
        <v>0</v>
      </c>
      <c r="AB288" s="148" t="s">
        <v>31</v>
      </c>
      <c r="AC288" s="149">
        <v>10</v>
      </c>
      <c r="AD288" s="148">
        <v>295</v>
      </c>
    </row>
    <row r="289" spans="1:30" x14ac:dyDescent="0.2">
      <c r="A289" s="114" t="s">
        <v>33</v>
      </c>
      <c r="B289" s="144" t="s">
        <v>653</v>
      </c>
      <c r="C289" s="145" t="s">
        <v>32</v>
      </c>
      <c r="D289" s="146">
        <v>205</v>
      </c>
      <c r="E289" s="147">
        <v>25</v>
      </c>
      <c r="F289" s="146">
        <v>210</v>
      </c>
      <c r="G289" s="147" t="s">
        <v>32</v>
      </c>
      <c r="H289" s="146">
        <v>310</v>
      </c>
      <c r="I289" s="147">
        <v>0</v>
      </c>
      <c r="J289" s="146" t="s">
        <v>31</v>
      </c>
      <c r="K289" s="147">
        <v>19</v>
      </c>
      <c r="L289" s="146">
        <v>200</v>
      </c>
      <c r="M289" s="147">
        <v>50</v>
      </c>
      <c r="N289" s="148">
        <v>207.5</v>
      </c>
      <c r="O289" s="149">
        <v>0</v>
      </c>
      <c r="P289" s="146" t="s">
        <v>31</v>
      </c>
      <c r="Q289" s="147" t="s">
        <v>32</v>
      </c>
      <c r="R289" s="146">
        <v>240</v>
      </c>
      <c r="S289" s="147">
        <v>29</v>
      </c>
      <c r="T289" s="146">
        <v>265</v>
      </c>
      <c r="U289" s="147">
        <v>7</v>
      </c>
      <c r="V289" s="146">
        <v>300</v>
      </c>
      <c r="W289" s="147">
        <v>46</v>
      </c>
      <c r="X289" s="146">
        <v>270</v>
      </c>
      <c r="Y289" s="147">
        <v>85</v>
      </c>
      <c r="Z289" s="150">
        <v>270</v>
      </c>
      <c r="AA289" s="145">
        <v>0</v>
      </c>
      <c r="AB289" s="148" t="s">
        <v>31</v>
      </c>
      <c r="AC289" s="149">
        <v>135</v>
      </c>
      <c r="AD289" s="148">
        <v>250</v>
      </c>
    </row>
    <row r="290" spans="1:30" x14ac:dyDescent="0.2">
      <c r="A290" s="114" t="s">
        <v>33</v>
      </c>
      <c r="B290" s="144" t="s">
        <v>654</v>
      </c>
      <c r="C290" s="145" t="s">
        <v>32</v>
      </c>
      <c r="D290" s="146">
        <v>53</v>
      </c>
      <c r="E290" s="147" t="s">
        <v>32</v>
      </c>
      <c r="F290" s="146">
        <v>242.5</v>
      </c>
      <c r="G290" s="147">
        <v>0</v>
      </c>
      <c r="H290" s="146" t="s">
        <v>31</v>
      </c>
      <c r="I290" s="147" t="s">
        <v>32</v>
      </c>
      <c r="J290" s="146">
        <v>320</v>
      </c>
      <c r="K290" s="147" t="s">
        <v>32</v>
      </c>
      <c r="L290" s="146">
        <v>220</v>
      </c>
      <c r="M290" s="147">
        <v>5</v>
      </c>
      <c r="N290" s="148">
        <v>230</v>
      </c>
      <c r="O290" s="149">
        <v>0</v>
      </c>
      <c r="P290" s="146" t="s">
        <v>31</v>
      </c>
      <c r="Q290" s="147" t="s">
        <v>32</v>
      </c>
      <c r="R290" s="146">
        <v>245</v>
      </c>
      <c r="S290" s="147">
        <v>8</v>
      </c>
      <c r="T290" s="146">
        <v>277.5</v>
      </c>
      <c r="U290" s="147" t="s">
        <v>32</v>
      </c>
      <c r="V290" s="146">
        <v>350</v>
      </c>
      <c r="W290" s="147">
        <v>9</v>
      </c>
      <c r="X290" s="146">
        <v>275</v>
      </c>
      <c r="Y290" s="147">
        <v>20</v>
      </c>
      <c r="Z290" s="150">
        <v>275</v>
      </c>
      <c r="AA290" s="145">
        <v>0</v>
      </c>
      <c r="AB290" s="148" t="s">
        <v>31</v>
      </c>
      <c r="AC290" s="149">
        <v>25</v>
      </c>
      <c r="AD290" s="148">
        <v>267.5</v>
      </c>
    </row>
    <row r="291" spans="1:30" x14ac:dyDescent="0.2">
      <c r="A291" s="114" t="s">
        <v>33</v>
      </c>
      <c r="B291" s="144" t="s">
        <v>655</v>
      </c>
      <c r="C291" s="145" t="s">
        <v>32</v>
      </c>
      <c r="D291" s="146">
        <v>180</v>
      </c>
      <c r="E291" s="147">
        <v>11</v>
      </c>
      <c r="F291" s="146">
        <v>230</v>
      </c>
      <c r="G291" s="147" t="s">
        <v>32</v>
      </c>
      <c r="H291" s="146">
        <v>285</v>
      </c>
      <c r="I291" s="147" t="s">
        <v>32</v>
      </c>
      <c r="J291" s="146">
        <v>255</v>
      </c>
      <c r="K291" s="147">
        <v>16</v>
      </c>
      <c r="L291" s="146">
        <v>250</v>
      </c>
      <c r="M291" s="147">
        <v>35</v>
      </c>
      <c r="N291" s="148">
        <v>240</v>
      </c>
      <c r="O291" s="149">
        <v>0</v>
      </c>
      <c r="P291" s="146" t="s">
        <v>31</v>
      </c>
      <c r="Q291" s="147" t="s">
        <v>32</v>
      </c>
      <c r="R291" s="146">
        <v>220</v>
      </c>
      <c r="S291" s="147">
        <v>27</v>
      </c>
      <c r="T291" s="146">
        <v>280</v>
      </c>
      <c r="U291" s="147">
        <v>6</v>
      </c>
      <c r="V291" s="146">
        <v>345</v>
      </c>
      <c r="W291" s="147">
        <v>21</v>
      </c>
      <c r="X291" s="146">
        <v>275</v>
      </c>
      <c r="Y291" s="147">
        <v>55</v>
      </c>
      <c r="Z291" s="150">
        <v>285</v>
      </c>
      <c r="AA291" s="145">
        <v>0</v>
      </c>
      <c r="AB291" s="148" t="s">
        <v>31</v>
      </c>
      <c r="AC291" s="149">
        <v>90</v>
      </c>
      <c r="AD291" s="148">
        <v>270</v>
      </c>
    </row>
    <row r="292" spans="1:30" x14ac:dyDescent="0.2">
      <c r="A292" s="114" t="s">
        <v>33</v>
      </c>
      <c r="B292" s="144" t="s">
        <v>656</v>
      </c>
      <c r="C292" s="145">
        <v>0</v>
      </c>
      <c r="D292" s="146" t="s">
        <v>31</v>
      </c>
      <c r="E292" s="147" t="s">
        <v>32</v>
      </c>
      <c r="F292" s="146">
        <v>282.5</v>
      </c>
      <c r="G292" s="147" t="s">
        <v>32</v>
      </c>
      <c r="H292" s="146">
        <v>277.5</v>
      </c>
      <c r="I292" s="147">
        <v>0</v>
      </c>
      <c r="J292" s="146" t="s">
        <v>31</v>
      </c>
      <c r="K292" s="147" t="s">
        <v>32</v>
      </c>
      <c r="L292" s="146">
        <v>260</v>
      </c>
      <c r="M292" s="147" t="s">
        <v>32</v>
      </c>
      <c r="N292" s="148">
        <v>270</v>
      </c>
      <c r="O292" s="149">
        <v>0</v>
      </c>
      <c r="P292" s="146" t="s">
        <v>31</v>
      </c>
      <c r="Q292" s="147">
        <v>0</v>
      </c>
      <c r="R292" s="146" t="s">
        <v>31</v>
      </c>
      <c r="S292" s="147" t="s">
        <v>32</v>
      </c>
      <c r="T292" s="146">
        <v>300</v>
      </c>
      <c r="U292" s="147" t="s">
        <v>32</v>
      </c>
      <c r="V292" s="146">
        <v>380</v>
      </c>
      <c r="W292" s="147" t="s">
        <v>32</v>
      </c>
      <c r="X292" s="146">
        <v>340</v>
      </c>
      <c r="Y292" s="147">
        <v>15</v>
      </c>
      <c r="Z292" s="150">
        <v>300</v>
      </c>
      <c r="AA292" s="145">
        <v>0</v>
      </c>
      <c r="AB292" s="148" t="s">
        <v>31</v>
      </c>
      <c r="AC292" s="149">
        <v>20</v>
      </c>
      <c r="AD292" s="148">
        <v>292.5</v>
      </c>
    </row>
    <row r="293" spans="1:30" x14ac:dyDescent="0.2">
      <c r="A293" s="114" t="s">
        <v>33</v>
      </c>
      <c r="B293" s="144" t="s">
        <v>657</v>
      </c>
      <c r="C293" s="145">
        <v>0</v>
      </c>
      <c r="D293" s="146" t="s">
        <v>31</v>
      </c>
      <c r="E293" s="147" t="s">
        <v>32</v>
      </c>
      <c r="F293" s="146">
        <v>280</v>
      </c>
      <c r="G293" s="147">
        <v>7</v>
      </c>
      <c r="H293" s="146">
        <v>275</v>
      </c>
      <c r="I293" s="147">
        <v>0</v>
      </c>
      <c r="J293" s="146" t="s">
        <v>31</v>
      </c>
      <c r="K293" s="147">
        <v>6</v>
      </c>
      <c r="L293" s="146">
        <v>290</v>
      </c>
      <c r="M293" s="147">
        <v>15</v>
      </c>
      <c r="N293" s="148">
        <v>280</v>
      </c>
      <c r="O293" s="149" t="s">
        <v>32</v>
      </c>
      <c r="P293" s="146">
        <v>300</v>
      </c>
      <c r="Q293" s="147" t="s">
        <v>32</v>
      </c>
      <c r="R293" s="146">
        <v>272.5</v>
      </c>
      <c r="S293" s="147">
        <v>33</v>
      </c>
      <c r="T293" s="146">
        <v>260</v>
      </c>
      <c r="U293" s="147" t="s">
        <v>32</v>
      </c>
      <c r="V293" s="146">
        <v>295</v>
      </c>
      <c r="W293" s="147">
        <v>18</v>
      </c>
      <c r="X293" s="146">
        <v>247.5</v>
      </c>
      <c r="Y293" s="147">
        <v>55</v>
      </c>
      <c r="Z293" s="150">
        <v>260</v>
      </c>
      <c r="AA293" s="145" t="s">
        <v>32</v>
      </c>
      <c r="AB293" s="148">
        <v>154.75</v>
      </c>
      <c r="AC293" s="149">
        <v>70</v>
      </c>
      <c r="AD293" s="148">
        <v>270</v>
      </c>
    </row>
    <row r="294" spans="1:30" x14ac:dyDescent="0.2">
      <c r="A294" s="114" t="s">
        <v>33</v>
      </c>
      <c r="B294" s="144" t="s">
        <v>658</v>
      </c>
      <c r="C294" s="145">
        <v>0</v>
      </c>
      <c r="D294" s="146" t="s">
        <v>31</v>
      </c>
      <c r="E294" s="147">
        <v>0</v>
      </c>
      <c r="F294" s="146" t="s">
        <v>31</v>
      </c>
      <c r="G294" s="147">
        <v>0</v>
      </c>
      <c r="H294" s="146" t="s">
        <v>31</v>
      </c>
      <c r="I294" s="147">
        <v>0</v>
      </c>
      <c r="J294" s="146" t="s">
        <v>31</v>
      </c>
      <c r="K294" s="147">
        <v>0</v>
      </c>
      <c r="L294" s="146" t="s">
        <v>31</v>
      </c>
      <c r="M294" s="147">
        <v>0</v>
      </c>
      <c r="N294" s="148" t="s">
        <v>31</v>
      </c>
      <c r="O294" s="149">
        <v>0</v>
      </c>
      <c r="P294" s="146" t="s">
        <v>31</v>
      </c>
      <c r="Q294" s="147" t="s">
        <v>32</v>
      </c>
      <c r="R294" s="146">
        <v>275</v>
      </c>
      <c r="S294" s="147" t="s">
        <v>32</v>
      </c>
      <c r="T294" s="146">
        <v>280</v>
      </c>
      <c r="U294" s="147">
        <v>0</v>
      </c>
      <c r="V294" s="146" t="s">
        <v>31</v>
      </c>
      <c r="W294" s="147" t="s">
        <v>32</v>
      </c>
      <c r="X294" s="146">
        <v>280</v>
      </c>
      <c r="Y294" s="147">
        <v>5</v>
      </c>
      <c r="Z294" s="150">
        <v>280</v>
      </c>
      <c r="AA294" s="145">
        <v>0</v>
      </c>
      <c r="AB294" s="148" t="s">
        <v>31</v>
      </c>
      <c r="AC294" s="149">
        <v>5</v>
      </c>
      <c r="AD294" s="148">
        <v>280</v>
      </c>
    </row>
    <row r="295" spans="1:30" x14ac:dyDescent="0.2">
      <c r="A295" s="114" t="s">
        <v>33</v>
      </c>
      <c r="B295" s="144" t="s">
        <v>659</v>
      </c>
      <c r="C295" s="145">
        <v>0</v>
      </c>
      <c r="D295" s="146" t="s">
        <v>31</v>
      </c>
      <c r="E295" s="147">
        <v>0</v>
      </c>
      <c r="F295" s="146" t="s">
        <v>31</v>
      </c>
      <c r="G295" s="147" t="s">
        <v>32</v>
      </c>
      <c r="H295" s="146">
        <v>265</v>
      </c>
      <c r="I295" s="147">
        <v>0</v>
      </c>
      <c r="J295" s="146" t="s">
        <v>31</v>
      </c>
      <c r="K295" s="147">
        <v>0</v>
      </c>
      <c r="L295" s="146" t="s">
        <v>31</v>
      </c>
      <c r="M295" s="147" t="s">
        <v>32</v>
      </c>
      <c r="N295" s="148">
        <v>265</v>
      </c>
      <c r="O295" s="149">
        <v>0</v>
      </c>
      <c r="P295" s="146" t="s">
        <v>31</v>
      </c>
      <c r="Q295" s="147">
        <v>0</v>
      </c>
      <c r="R295" s="146" t="s">
        <v>31</v>
      </c>
      <c r="S295" s="147" t="s">
        <v>32</v>
      </c>
      <c r="T295" s="146">
        <v>305</v>
      </c>
      <c r="U295" s="147" t="s">
        <v>32</v>
      </c>
      <c r="V295" s="146">
        <v>385</v>
      </c>
      <c r="W295" s="147" t="s">
        <v>32</v>
      </c>
      <c r="X295" s="146">
        <v>300</v>
      </c>
      <c r="Y295" s="147">
        <v>5</v>
      </c>
      <c r="Z295" s="150">
        <v>305</v>
      </c>
      <c r="AA295" s="145">
        <v>0</v>
      </c>
      <c r="AB295" s="148" t="s">
        <v>31</v>
      </c>
      <c r="AC295" s="149">
        <v>10</v>
      </c>
      <c r="AD295" s="148">
        <v>302.5</v>
      </c>
    </row>
    <row r="296" spans="1:30" x14ac:dyDescent="0.2">
      <c r="A296" s="114" t="s">
        <v>33</v>
      </c>
      <c r="B296" s="144" t="s">
        <v>660</v>
      </c>
      <c r="C296" s="145">
        <v>0</v>
      </c>
      <c r="D296" s="146" t="s">
        <v>31</v>
      </c>
      <c r="E296" s="147">
        <v>7</v>
      </c>
      <c r="F296" s="146">
        <v>305</v>
      </c>
      <c r="G296" s="147" t="s">
        <v>32</v>
      </c>
      <c r="H296" s="146">
        <v>395</v>
      </c>
      <c r="I296" s="147">
        <v>0</v>
      </c>
      <c r="J296" s="146" t="s">
        <v>31</v>
      </c>
      <c r="K296" s="147" t="s">
        <v>32</v>
      </c>
      <c r="L296" s="146">
        <v>235</v>
      </c>
      <c r="M296" s="147">
        <v>10</v>
      </c>
      <c r="N296" s="148">
        <v>300</v>
      </c>
      <c r="O296" s="149">
        <v>0</v>
      </c>
      <c r="P296" s="146" t="s">
        <v>31</v>
      </c>
      <c r="Q296" s="147">
        <v>0</v>
      </c>
      <c r="R296" s="146" t="s">
        <v>31</v>
      </c>
      <c r="S296" s="147">
        <v>6</v>
      </c>
      <c r="T296" s="146">
        <v>390</v>
      </c>
      <c r="U296" s="147" t="s">
        <v>32</v>
      </c>
      <c r="V296" s="146">
        <v>400</v>
      </c>
      <c r="W296" s="147">
        <v>9</v>
      </c>
      <c r="X296" s="146">
        <v>360</v>
      </c>
      <c r="Y296" s="147">
        <v>15</v>
      </c>
      <c r="Z296" s="150">
        <v>367.5</v>
      </c>
      <c r="AA296" s="145">
        <v>0</v>
      </c>
      <c r="AB296" s="148" t="s">
        <v>31</v>
      </c>
      <c r="AC296" s="149">
        <v>30</v>
      </c>
      <c r="AD296" s="148">
        <v>360</v>
      </c>
    </row>
    <row r="297" spans="1:30" x14ac:dyDescent="0.2">
      <c r="A297" s="114" t="s">
        <v>33</v>
      </c>
      <c r="B297" s="144" t="s">
        <v>661</v>
      </c>
      <c r="C297" s="145">
        <v>0</v>
      </c>
      <c r="D297" s="146" t="s">
        <v>31</v>
      </c>
      <c r="E297" s="147" t="s">
        <v>32</v>
      </c>
      <c r="F297" s="146">
        <v>250</v>
      </c>
      <c r="G297" s="147" t="s">
        <v>32</v>
      </c>
      <c r="H297" s="146">
        <v>360</v>
      </c>
      <c r="I297" s="147">
        <v>0</v>
      </c>
      <c r="J297" s="146" t="s">
        <v>31</v>
      </c>
      <c r="K297" s="147" t="s">
        <v>32</v>
      </c>
      <c r="L297" s="146">
        <v>257.5</v>
      </c>
      <c r="M297" s="147">
        <v>10</v>
      </c>
      <c r="N297" s="148">
        <v>255</v>
      </c>
      <c r="O297" s="149">
        <v>0</v>
      </c>
      <c r="P297" s="146" t="s">
        <v>31</v>
      </c>
      <c r="Q297" s="147">
        <v>0</v>
      </c>
      <c r="R297" s="146" t="s">
        <v>31</v>
      </c>
      <c r="S297" s="147" t="s">
        <v>32</v>
      </c>
      <c r="T297" s="146">
        <v>385</v>
      </c>
      <c r="U297" s="147" t="s">
        <v>32</v>
      </c>
      <c r="V297" s="146">
        <v>365</v>
      </c>
      <c r="W297" s="147" t="s">
        <v>32</v>
      </c>
      <c r="X297" s="146">
        <v>420</v>
      </c>
      <c r="Y297" s="147">
        <v>5</v>
      </c>
      <c r="Z297" s="150">
        <v>385</v>
      </c>
      <c r="AA297" s="145">
        <v>0</v>
      </c>
      <c r="AB297" s="148" t="s">
        <v>31</v>
      </c>
      <c r="AC297" s="149">
        <v>15</v>
      </c>
      <c r="AD297" s="148">
        <v>332.5</v>
      </c>
    </row>
    <row r="298" spans="1:30" x14ac:dyDescent="0.2">
      <c r="A298" s="114" t="s">
        <v>33</v>
      </c>
      <c r="B298" s="144" t="s">
        <v>662</v>
      </c>
      <c r="C298" s="145">
        <v>0</v>
      </c>
      <c r="D298" s="146" t="s">
        <v>31</v>
      </c>
      <c r="E298" s="147" t="s">
        <v>32</v>
      </c>
      <c r="F298" s="146">
        <v>315</v>
      </c>
      <c r="G298" s="147" t="s">
        <v>32</v>
      </c>
      <c r="H298" s="146">
        <v>350</v>
      </c>
      <c r="I298" s="147">
        <v>0</v>
      </c>
      <c r="J298" s="146" t="s">
        <v>31</v>
      </c>
      <c r="K298" s="147" t="s">
        <v>32</v>
      </c>
      <c r="L298" s="146">
        <v>265</v>
      </c>
      <c r="M298" s="147">
        <v>10</v>
      </c>
      <c r="N298" s="148">
        <v>275</v>
      </c>
      <c r="O298" s="149">
        <v>0</v>
      </c>
      <c r="P298" s="146" t="s">
        <v>31</v>
      </c>
      <c r="Q298" s="147" t="s">
        <v>32</v>
      </c>
      <c r="R298" s="146">
        <v>230</v>
      </c>
      <c r="S298" s="147">
        <v>23</v>
      </c>
      <c r="T298" s="146">
        <v>370</v>
      </c>
      <c r="U298" s="147" t="s">
        <v>32</v>
      </c>
      <c r="V298" s="146">
        <v>360</v>
      </c>
      <c r="W298" s="147">
        <v>9</v>
      </c>
      <c r="X298" s="146">
        <v>375</v>
      </c>
      <c r="Y298" s="147">
        <v>35</v>
      </c>
      <c r="Z298" s="150">
        <v>370</v>
      </c>
      <c r="AA298" s="145">
        <v>0</v>
      </c>
      <c r="AB298" s="148" t="s">
        <v>31</v>
      </c>
      <c r="AC298" s="149">
        <v>45</v>
      </c>
      <c r="AD298" s="148">
        <v>350</v>
      </c>
    </row>
    <row r="299" spans="1:30" x14ac:dyDescent="0.2">
      <c r="A299" s="114" t="s">
        <v>33</v>
      </c>
      <c r="B299" s="144" t="s">
        <v>663</v>
      </c>
      <c r="C299" s="145">
        <v>0</v>
      </c>
      <c r="D299" s="146" t="s">
        <v>31</v>
      </c>
      <c r="E299" s="147">
        <v>0</v>
      </c>
      <c r="F299" s="146" t="s">
        <v>31</v>
      </c>
      <c r="G299" s="147">
        <v>0</v>
      </c>
      <c r="H299" s="146" t="s">
        <v>31</v>
      </c>
      <c r="I299" s="147">
        <v>0</v>
      </c>
      <c r="J299" s="146" t="s">
        <v>31</v>
      </c>
      <c r="K299" s="147">
        <v>0</v>
      </c>
      <c r="L299" s="146" t="s">
        <v>31</v>
      </c>
      <c r="M299" s="147">
        <v>0</v>
      </c>
      <c r="N299" s="148" t="s">
        <v>31</v>
      </c>
      <c r="O299" s="149">
        <v>0</v>
      </c>
      <c r="P299" s="146" t="s">
        <v>31</v>
      </c>
      <c r="Q299" s="147">
        <v>0</v>
      </c>
      <c r="R299" s="146" t="s">
        <v>31</v>
      </c>
      <c r="S299" s="147" t="s">
        <v>32</v>
      </c>
      <c r="T299" s="146">
        <v>350</v>
      </c>
      <c r="U299" s="147">
        <v>0</v>
      </c>
      <c r="V299" s="146" t="s">
        <v>31</v>
      </c>
      <c r="W299" s="147" t="s">
        <v>32</v>
      </c>
      <c r="X299" s="146">
        <v>345</v>
      </c>
      <c r="Y299" s="147">
        <v>5</v>
      </c>
      <c r="Z299" s="150">
        <v>347.5</v>
      </c>
      <c r="AA299" s="145">
        <v>0</v>
      </c>
      <c r="AB299" s="148" t="s">
        <v>31</v>
      </c>
      <c r="AC299" s="149">
        <v>5</v>
      </c>
      <c r="AD299" s="148">
        <v>347.5</v>
      </c>
    </row>
    <row r="300" spans="1:30" x14ac:dyDescent="0.2">
      <c r="A300" s="114" t="s">
        <v>33</v>
      </c>
      <c r="B300" s="144" t="s">
        <v>664</v>
      </c>
      <c r="C300" s="145">
        <v>0</v>
      </c>
      <c r="D300" s="146" t="s">
        <v>31</v>
      </c>
      <c r="E300" s="147">
        <v>0</v>
      </c>
      <c r="F300" s="146" t="s">
        <v>31</v>
      </c>
      <c r="G300" s="147" t="s">
        <v>32</v>
      </c>
      <c r="H300" s="146">
        <v>294</v>
      </c>
      <c r="I300" s="147">
        <v>0</v>
      </c>
      <c r="J300" s="146" t="s">
        <v>31</v>
      </c>
      <c r="K300" s="147">
        <v>0</v>
      </c>
      <c r="L300" s="146" t="s">
        <v>31</v>
      </c>
      <c r="M300" s="147" t="s">
        <v>32</v>
      </c>
      <c r="N300" s="148">
        <v>294</v>
      </c>
      <c r="O300" s="149">
        <v>0</v>
      </c>
      <c r="P300" s="146" t="s">
        <v>31</v>
      </c>
      <c r="Q300" s="147">
        <v>0</v>
      </c>
      <c r="R300" s="146" t="s">
        <v>31</v>
      </c>
      <c r="S300" s="147">
        <v>18</v>
      </c>
      <c r="T300" s="146">
        <v>305</v>
      </c>
      <c r="U300" s="147" t="s">
        <v>32</v>
      </c>
      <c r="V300" s="146">
        <v>455</v>
      </c>
      <c r="W300" s="147">
        <v>20</v>
      </c>
      <c r="X300" s="146">
        <v>305</v>
      </c>
      <c r="Y300" s="147">
        <v>40</v>
      </c>
      <c r="Z300" s="150">
        <v>310</v>
      </c>
      <c r="AA300" s="145">
        <v>0</v>
      </c>
      <c r="AB300" s="148" t="s">
        <v>31</v>
      </c>
      <c r="AC300" s="149">
        <v>45</v>
      </c>
      <c r="AD300" s="148">
        <v>310</v>
      </c>
    </row>
    <row r="301" spans="1:30" x14ac:dyDescent="0.2">
      <c r="A301" s="114" t="s">
        <v>33</v>
      </c>
      <c r="B301" s="144" t="s">
        <v>665</v>
      </c>
      <c r="C301" s="145">
        <v>0</v>
      </c>
      <c r="D301" s="146" t="s">
        <v>31</v>
      </c>
      <c r="E301" s="147" t="s">
        <v>32</v>
      </c>
      <c r="F301" s="146">
        <v>302.5</v>
      </c>
      <c r="G301" s="147" t="s">
        <v>32</v>
      </c>
      <c r="H301" s="146">
        <v>310</v>
      </c>
      <c r="I301" s="147">
        <v>0</v>
      </c>
      <c r="J301" s="146" t="s">
        <v>31</v>
      </c>
      <c r="K301" s="147" t="s">
        <v>32</v>
      </c>
      <c r="L301" s="146">
        <v>340</v>
      </c>
      <c r="M301" s="147" t="s">
        <v>32</v>
      </c>
      <c r="N301" s="148">
        <v>307.5</v>
      </c>
      <c r="O301" s="149">
        <v>0</v>
      </c>
      <c r="P301" s="146" t="s">
        <v>31</v>
      </c>
      <c r="Q301" s="147">
        <v>0</v>
      </c>
      <c r="R301" s="146" t="s">
        <v>31</v>
      </c>
      <c r="S301" s="147">
        <v>16</v>
      </c>
      <c r="T301" s="146">
        <v>340</v>
      </c>
      <c r="U301" s="147">
        <v>19</v>
      </c>
      <c r="V301" s="146">
        <v>390</v>
      </c>
      <c r="W301" s="147">
        <v>14</v>
      </c>
      <c r="X301" s="146">
        <v>350</v>
      </c>
      <c r="Y301" s="147">
        <v>50</v>
      </c>
      <c r="Z301" s="150">
        <v>370</v>
      </c>
      <c r="AA301" s="145">
        <v>0</v>
      </c>
      <c r="AB301" s="148" t="s">
        <v>31</v>
      </c>
      <c r="AC301" s="149">
        <v>55</v>
      </c>
      <c r="AD301" s="148">
        <v>360</v>
      </c>
    </row>
    <row r="302" spans="1:30" x14ac:dyDescent="0.2">
      <c r="A302" s="114" t="s">
        <v>33</v>
      </c>
      <c r="B302" s="144" t="s">
        <v>666</v>
      </c>
      <c r="C302" s="145">
        <v>0</v>
      </c>
      <c r="D302" s="146" t="s">
        <v>31</v>
      </c>
      <c r="E302" s="147" t="s">
        <v>32</v>
      </c>
      <c r="F302" s="146">
        <v>285</v>
      </c>
      <c r="G302" s="147">
        <v>0</v>
      </c>
      <c r="H302" s="146" t="s">
        <v>31</v>
      </c>
      <c r="I302" s="147">
        <v>0</v>
      </c>
      <c r="J302" s="146" t="s">
        <v>31</v>
      </c>
      <c r="K302" s="147" t="s">
        <v>32</v>
      </c>
      <c r="L302" s="146">
        <v>280</v>
      </c>
      <c r="M302" s="147" t="s">
        <v>32</v>
      </c>
      <c r="N302" s="148">
        <v>282.5</v>
      </c>
      <c r="O302" s="149">
        <v>0</v>
      </c>
      <c r="P302" s="146" t="s">
        <v>31</v>
      </c>
      <c r="Q302" s="147" t="s">
        <v>32</v>
      </c>
      <c r="R302" s="146">
        <v>290</v>
      </c>
      <c r="S302" s="147">
        <v>10</v>
      </c>
      <c r="T302" s="146">
        <v>302.5</v>
      </c>
      <c r="U302" s="147">
        <v>8</v>
      </c>
      <c r="V302" s="146">
        <v>375</v>
      </c>
      <c r="W302" s="147">
        <v>6</v>
      </c>
      <c r="X302" s="146">
        <v>305</v>
      </c>
      <c r="Y302" s="147">
        <v>25</v>
      </c>
      <c r="Z302" s="150">
        <v>310</v>
      </c>
      <c r="AA302" s="145">
        <v>0</v>
      </c>
      <c r="AB302" s="148" t="s">
        <v>31</v>
      </c>
      <c r="AC302" s="149">
        <v>25</v>
      </c>
      <c r="AD302" s="148">
        <v>310</v>
      </c>
    </row>
    <row r="303" spans="1:30" x14ac:dyDescent="0.2">
      <c r="A303" s="114" t="s">
        <v>33</v>
      </c>
      <c r="B303" s="144" t="s">
        <v>667</v>
      </c>
      <c r="C303" s="145" t="s">
        <v>32</v>
      </c>
      <c r="D303" s="146">
        <v>205</v>
      </c>
      <c r="E303" s="147">
        <v>26</v>
      </c>
      <c r="F303" s="146">
        <v>280</v>
      </c>
      <c r="G303" s="147" t="s">
        <v>32</v>
      </c>
      <c r="H303" s="146">
        <v>380</v>
      </c>
      <c r="I303" s="147">
        <v>0</v>
      </c>
      <c r="J303" s="146" t="s">
        <v>31</v>
      </c>
      <c r="K303" s="147">
        <v>8</v>
      </c>
      <c r="L303" s="146">
        <v>355</v>
      </c>
      <c r="M303" s="147">
        <v>40</v>
      </c>
      <c r="N303" s="148">
        <v>280</v>
      </c>
      <c r="O303" s="149" t="s">
        <v>32</v>
      </c>
      <c r="P303" s="146">
        <v>157.5</v>
      </c>
      <c r="Q303" s="147" t="s">
        <v>32</v>
      </c>
      <c r="R303" s="146">
        <v>270</v>
      </c>
      <c r="S303" s="147">
        <v>30</v>
      </c>
      <c r="T303" s="146">
        <v>347.5</v>
      </c>
      <c r="U303" s="147" t="s">
        <v>32</v>
      </c>
      <c r="V303" s="146">
        <v>400</v>
      </c>
      <c r="W303" s="147">
        <v>10</v>
      </c>
      <c r="X303" s="146">
        <v>300</v>
      </c>
      <c r="Y303" s="147">
        <v>50</v>
      </c>
      <c r="Z303" s="150">
        <v>340</v>
      </c>
      <c r="AA303" s="145">
        <v>0</v>
      </c>
      <c r="AB303" s="148" t="s">
        <v>31</v>
      </c>
      <c r="AC303" s="149">
        <v>90</v>
      </c>
      <c r="AD303" s="148">
        <v>305</v>
      </c>
    </row>
    <row r="304" spans="1:30" x14ac:dyDescent="0.2">
      <c r="A304" s="114" t="s">
        <v>33</v>
      </c>
      <c r="B304" s="144" t="s">
        <v>668</v>
      </c>
      <c r="C304" s="145">
        <v>0</v>
      </c>
      <c r="D304" s="146" t="s">
        <v>31</v>
      </c>
      <c r="E304" s="147">
        <v>0</v>
      </c>
      <c r="F304" s="146" t="s">
        <v>31</v>
      </c>
      <c r="G304" s="147">
        <v>0</v>
      </c>
      <c r="H304" s="146" t="s">
        <v>31</v>
      </c>
      <c r="I304" s="147">
        <v>0</v>
      </c>
      <c r="J304" s="146" t="s">
        <v>31</v>
      </c>
      <c r="K304" s="147">
        <v>0</v>
      </c>
      <c r="L304" s="146" t="s">
        <v>31</v>
      </c>
      <c r="M304" s="147">
        <v>0</v>
      </c>
      <c r="N304" s="148" t="s">
        <v>31</v>
      </c>
      <c r="O304" s="149">
        <v>0</v>
      </c>
      <c r="P304" s="146" t="s">
        <v>31</v>
      </c>
      <c r="Q304" s="147">
        <v>0</v>
      </c>
      <c r="R304" s="146" t="s">
        <v>31</v>
      </c>
      <c r="S304" s="147" t="s">
        <v>32</v>
      </c>
      <c r="T304" s="146">
        <v>365</v>
      </c>
      <c r="U304" s="147">
        <v>6</v>
      </c>
      <c r="V304" s="146">
        <v>132</v>
      </c>
      <c r="W304" s="147">
        <v>6</v>
      </c>
      <c r="X304" s="146">
        <v>485</v>
      </c>
      <c r="Y304" s="147">
        <v>15</v>
      </c>
      <c r="Z304" s="150">
        <v>337.5</v>
      </c>
      <c r="AA304" s="145">
        <v>0</v>
      </c>
      <c r="AB304" s="148" t="s">
        <v>31</v>
      </c>
      <c r="AC304" s="149">
        <v>15</v>
      </c>
      <c r="AD304" s="148">
        <v>337.5</v>
      </c>
    </row>
    <row r="305" spans="1:30" x14ac:dyDescent="0.2">
      <c r="A305" s="114" t="s">
        <v>33</v>
      </c>
      <c r="B305" s="144" t="s">
        <v>669</v>
      </c>
      <c r="C305" s="145" t="s">
        <v>32</v>
      </c>
      <c r="D305" s="146">
        <v>72.099999999999994</v>
      </c>
      <c r="E305" s="147" t="s">
        <v>32</v>
      </c>
      <c r="F305" s="146">
        <v>260</v>
      </c>
      <c r="G305" s="147">
        <v>0</v>
      </c>
      <c r="H305" s="146" t="s">
        <v>31</v>
      </c>
      <c r="I305" s="147">
        <v>0</v>
      </c>
      <c r="J305" s="146" t="s">
        <v>31</v>
      </c>
      <c r="K305" s="147">
        <v>0</v>
      </c>
      <c r="L305" s="146" t="s">
        <v>31</v>
      </c>
      <c r="M305" s="147" t="s">
        <v>32</v>
      </c>
      <c r="N305" s="148">
        <v>255</v>
      </c>
      <c r="O305" s="149">
        <v>0</v>
      </c>
      <c r="P305" s="146" t="s">
        <v>31</v>
      </c>
      <c r="Q305" s="147">
        <v>0</v>
      </c>
      <c r="R305" s="146" t="s">
        <v>31</v>
      </c>
      <c r="S305" s="147" t="s">
        <v>32</v>
      </c>
      <c r="T305" s="146">
        <v>320</v>
      </c>
      <c r="U305" s="147">
        <v>0</v>
      </c>
      <c r="V305" s="146" t="s">
        <v>31</v>
      </c>
      <c r="W305" s="147">
        <v>0</v>
      </c>
      <c r="X305" s="146" t="s">
        <v>31</v>
      </c>
      <c r="Y305" s="147" t="s">
        <v>32</v>
      </c>
      <c r="Z305" s="150">
        <v>320</v>
      </c>
      <c r="AA305" s="145">
        <v>0</v>
      </c>
      <c r="AB305" s="148" t="s">
        <v>31</v>
      </c>
      <c r="AC305" s="149" t="s">
        <v>32</v>
      </c>
      <c r="AD305" s="148">
        <v>260</v>
      </c>
    </row>
    <row r="306" spans="1:30" x14ac:dyDescent="0.2">
      <c r="A306" s="114" t="s">
        <v>33</v>
      </c>
      <c r="B306" s="144" t="s">
        <v>670</v>
      </c>
      <c r="C306" s="145">
        <v>0</v>
      </c>
      <c r="D306" s="146" t="s">
        <v>31</v>
      </c>
      <c r="E306" s="147">
        <v>0</v>
      </c>
      <c r="F306" s="146" t="s">
        <v>31</v>
      </c>
      <c r="G306" s="147">
        <v>0</v>
      </c>
      <c r="H306" s="146" t="s">
        <v>31</v>
      </c>
      <c r="I306" s="147">
        <v>0</v>
      </c>
      <c r="J306" s="146" t="s">
        <v>31</v>
      </c>
      <c r="K306" s="147">
        <v>0</v>
      </c>
      <c r="L306" s="146" t="s">
        <v>31</v>
      </c>
      <c r="M306" s="147">
        <v>0</v>
      </c>
      <c r="N306" s="148" t="s">
        <v>31</v>
      </c>
      <c r="O306" s="149" t="s">
        <v>32</v>
      </c>
      <c r="P306" s="146">
        <v>245</v>
      </c>
      <c r="Q306" s="147" t="s">
        <v>32</v>
      </c>
      <c r="R306" s="146">
        <v>220</v>
      </c>
      <c r="S306" s="147" t="s">
        <v>32</v>
      </c>
      <c r="T306" s="146">
        <v>270</v>
      </c>
      <c r="U306" s="147" t="s">
        <v>32</v>
      </c>
      <c r="V306" s="146">
        <v>290</v>
      </c>
      <c r="W306" s="147">
        <v>16</v>
      </c>
      <c r="X306" s="146">
        <v>237.5</v>
      </c>
      <c r="Y306" s="147">
        <v>25</v>
      </c>
      <c r="Z306" s="150">
        <v>260</v>
      </c>
      <c r="AA306" s="145">
        <v>0</v>
      </c>
      <c r="AB306" s="148" t="s">
        <v>31</v>
      </c>
      <c r="AC306" s="149">
        <v>25</v>
      </c>
      <c r="AD306" s="148">
        <v>260</v>
      </c>
    </row>
    <row r="307" spans="1:30" x14ac:dyDescent="0.2">
      <c r="A307" s="114" t="s">
        <v>33</v>
      </c>
      <c r="B307" s="144" t="s">
        <v>671</v>
      </c>
      <c r="C307" s="145" t="s">
        <v>32</v>
      </c>
      <c r="D307" s="146">
        <v>230</v>
      </c>
      <c r="E307" s="147">
        <v>15</v>
      </c>
      <c r="F307" s="146">
        <v>265</v>
      </c>
      <c r="G307" s="147" t="s">
        <v>32</v>
      </c>
      <c r="H307" s="146">
        <v>695</v>
      </c>
      <c r="I307" s="147" t="s">
        <v>32</v>
      </c>
      <c r="J307" s="146">
        <v>440</v>
      </c>
      <c r="K307" s="147">
        <v>9</v>
      </c>
      <c r="L307" s="146">
        <v>295</v>
      </c>
      <c r="M307" s="147">
        <v>25</v>
      </c>
      <c r="N307" s="148">
        <v>270</v>
      </c>
      <c r="O307" s="149" t="s">
        <v>32</v>
      </c>
      <c r="P307" s="146">
        <v>225</v>
      </c>
      <c r="Q307" s="147">
        <v>0</v>
      </c>
      <c r="R307" s="146" t="s">
        <v>31</v>
      </c>
      <c r="S307" s="147">
        <v>8</v>
      </c>
      <c r="T307" s="146">
        <v>437.5</v>
      </c>
      <c r="U307" s="147" t="s">
        <v>32</v>
      </c>
      <c r="V307" s="146">
        <v>425</v>
      </c>
      <c r="W307" s="147">
        <v>7</v>
      </c>
      <c r="X307" s="146">
        <v>390</v>
      </c>
      <c r="Y307" s="147">
        <v>20</v>
      </c>
      <c r="Z307" s="150">
        <v>405</v>
      </c>
      <c r="AA307" s="145">
        <v>0</v>
      </c>
      <c r="AB307" s="148" t="s">
        <v>31</v>
      </c>
      <c r="AC307" s="149">
        <v>50</v>
      </c>
      <c r="AD307" s="148">
        <v>290</v>
      </c>
    </row>
    <row r="308" spans="1:30" x14ac:dyDescent="0.2">
      <c r="A308" s="114" t="s">
        <v>33</v>
      </c>
      <c r="B308" s="144" t="s">
        <v>672</v>
      </c>
      <c r="C308" s="145" t="s">
        <v>32</v>
      </c>
      <c r="D308" s="146">
        <v>265</v>
      </c>
      <c r="E308" s="147">
        <v>6</v>
      </c>
      <c r="F308" s="146">
        <v>272.5</v>
      </c>
      <c r="G308" s="147" t="s">
        <v>32</v>
      </c>
      <c r="H308" s="146">
        <v>487.5</v>
      </c>
      <c r="I308" s="147">
        <v>0</v>
      </c>
      <c r="J308" s="146" t="s">
        <v>31</v>
      </c>
      <c r="K308" s="147" t="s">
        <v>32</v>
      </c>
      <c r="L308" s="146">
        <v>320</v>
      </c>
      <c r="M308" s="147">
        <v>15</v>
      </c>
      <c r="N308" s="148">
        <v>280</v>
      </c>
      <c r="O308" s="149">
        <v>0</v>
      </c>
      <c r="P308" s="146" t="s">
        <v>31</v>
      </c>
      <c r="Q308" s="147" t="s">
        <v>32</v>
      </c>
      <c r="R308" s="146">
        <v>198.45</v>
      </c>
      <c r="S308" s="147">
        <v>9</v>
      </c>
      <c r="T308" s="146">
        <v>323</v>
      </c>
      <c r="U308" s="147">
        <v>0</v>
      </c>
      <c r="V308" s="146" t="s">
        <v>31</v>
      </c>
      <c r="W308" s="147" t="s">
        <v>32</v>
      </c>
      <c r="X308" s="146">
        <v>270</v>
      </c>
      <c r="Y308" s="147">
        <v>15</v>
      </c>
      <c r="Z308" s="150">
        <v>310</v>
      </c>
      <c r="AA308" s="145">
        <v>0</v>
      </c>
      <c r="AB308" s="148" t="s">
        <v>31</v>
      </c>
      <c r="AC308" s="149">
        <v>25</v>
      </c>
      <c r="AD308" s="148">
        <v>300</v>
      </c>
    </row>
    <row r="309" spans="1:30" x14ac:dyDescent="0.2">
      <c r="A309" s="114" t="s">
        <v>33</v>
      </c>
      <c r="B309" s="144" t="s">
        <v>673</v>
      </c>
      <c r="C309" s="145" t="s">
        <v>32</v>
      </c>
      <c r="D309" s="146">
        <v>260</v>
      </c>
      <c r="E309" s="147" t="s">
        <v>32</v>
      </c>
      <c r="F309" s="146">
        <v>280</v>
      </c>
      <c r="G309" s="147" t="s">
        <v>32</v>
      </c>
      <c r="H309" s="146">
        <v>370</v>
      </c>
      <c r="I309" s="147">
        <v>0</v>
      </c>
      <c r="J309" s="146" t="s">
        <v>31</v>
      </c>
      <c r="K309" s="147" t="s">
        <v>32</v>
      </c>
      <c r="L309" s="146">
        <v>255</v>
      </c>
      <c r="M309" s="147">
        <v>5</v>
      </c>
      <c r="N309" s="148">
        <v>270</v>
      </c>
      <c r="O309" s="149">
        <v>0</v>
      </c>
      <c r="P309" s="146" t="s">
        <v>31</v>
      </c>
      <c r="Q309" s="147">
        <v>0</v>
      </c>
      <c r="R309" s="146" t="s">
        <v>31</v>
      </c>
      <c r="S309" s="147">
        <v>0</v>
      </c>
      <c r="T309" s="146" t="s">
        <v>31</v>
      </c>
      <c r="U309" s="147">
        <v>0</v>
      </c>
      <c r="V309" s="146" t="s">
        <v>31</v>
      </c>
      <c r="W309" s="147">
        <v>0</v>
      </c>
      <c r="X309" s="146" t="s">
        <v>31</v>
      </c>
      <c r="Y309" s="147">
        <v>0</v>
      </c>
      <c r="Z309" s="150" t="s">
        <v>31</v>
      </c>
      <c r="AA309" s="145">
        <v>0</v>
      </c>
      <c r="AB309" s="148" t="s">
        <v>31</v>
      </c>
      <c r="AC309" s="149">
        <v>5</v>
      </c>
      <c r="AD309" s="148">
        <v>270</v>
      </c>
    </row>
    <row r="310" spans="1:30" x14ac:dyDescent="0.2">
      <c r="A310" s="114" t="s">
        <v>33</v>
      </c>
      <c r="B310" s="144" t="s">
        <v>674</v>
      </c>
      <c r="C310" s="145">
        <v>0</v>
      </c>
      <c r="D310" s="146" t="s">
        <v>31</v>
      </c>
      <c r="E310" s="147">
        <v>0</v>
      </c>
      <c r="F310" s="146" t="s">
        <v>31</v>
      </c>
      <c r="G310" s="147">
        <v>0</v>
      </c>
      <c r="H310" s="146" t="s">
        <v>31</v>
      </c>
      <c r="I310" s="147">
        <v>0</v>
      </c>
      <c r="J310" s="146" t="s">
        <v>31</v>
      </c>
      <c r="K310" s="147">
        <v>0</v>
      </c>
      <c r="L310" s="146" t="s">
        <v>31</v>
      </c>
      <c r="M310" s="147">
        <v>0</v>
      </c>
      <c r="N310" s="148" t="s">
        <v>31</v>
      </c>
      <c r="O310" s="149">
        <v>0</v>
      </c>
      <c r="P310" s="146" t="s">
        <v>31</v>
      </c>
      <c r="Q310" s="147" t="s">
        <v>32</v>
      </c>
      <c r="R310" s="146">
        <v>290</v>
      </c>
      <c r="S310" s="147">
        <v>15</v>
      </c>
      <c r="T310" s="146">
        <v>320</v>
      </c>
      <c r="U310" s="147" t="s">
        <v>32</v>
      </c>
      <c r="V310" s="146">
        <v>370</v>
      </c>
      <c r="W310" s="147">
        <v>10</v>
      </c>
      <c r="X310" s="146">
        <v>340</v>
      </c>
      <c r="Y310" s="147">
        <v>25</v>
      </c>
      <c r="Z310" s="150">
        <v>320</v>
      </c>
      <c r="AA310" s="145">
        <v>0</v>
      </c>
      <c r="AB310" s="148" t="s">
        <v>31</v>
      </c>
      <c r="AC310" s="149">
        <v>25</v>
      </c>
      <c r="AD310" s="148">
        <v>320</v>
      </c>
    </row>
    <row r="311" spans="1:30" x14ac:dyDescent="0.2">
      <c r="A311" s="114" t="s">
        <v>33</v>
      </c>
      <c r="B311" s="144" t="s">
        <v>908</v>
      </c>
      <c r="C311" s="145">
        <v>0</v>
      </c>
      <c r="D311" s="146" t="s">
        <v>31</v>
      </c>
      <c r="E311" s="147">
        <v>0</v>
      </c>
      <c r="F311" s="146" t="s">
        <v>31</v>
      </c>
      <c r="G311" s="147">
        <v>0</v>
      </c>
      <c r="H311" s="146" t="s">
        <v>31</v>
      </c>
      <c r="I311" s="147">
        <v>0</v>
      </c>
      <c r="J311" s="146" t="s">
        <v>31</v>
      </c>
      <c r="K311" s="147">
        <v>0</v>
      </c>
      <c r="L311" s="146" t="s">
        <v>31</v>
      </c>
      <c r="M311" s="147">
        <v>0</v>
      </c>
      <c r="N311" s="148" t="s">
        <v>31</v>
      </c>
      <c r="O311" s="149">
        <v>0</v>
      </c>
      <c r="P311" s="146" t="s">
        <v>31</v>
      </c>
      <c r="Q311" s="147">
        <v>0</v>
      </c>
      <c r="R311" s="146" t="s">
        <v>31</v>
      </c>
      <c r="S311" s="147">
        <v>0</v>
      </c>
      <c r="T311" s="146" t="s">
        <v>31</v>
      </c>
      <c r="U311" s="147" t="s">
        <v>32</v>
      </c>
      <c r="V311" s="146">
        <v>420</v>
      </c>
      <c r="W311" s="147">
        <v>0</v>
      </c>
      <c r="X311" s="146" t="s">
        <v>31</v>
      </c>
      <c r="Y311" s="147" t="s">
        <v>32</v>
      </c>
      <c r="Z311" s="150">
        <v>420</v>
      </c>
      <c r="AA311" s="145">
        <v>0</v>
      </c>
      <c r="AB311" s="148" t="s">
        <v>31</v>
      </c>
      <c r="AC311" s="149" t="s">
        <v>32</v>
      </c>
      <c r="AD311" s="148">
        <v>420</v>
      </c>
    </row>
    <row r="312" spans="1:30" x14ac:dyDescent="0.2">
      <c r="A312" s="114" t="s">
        <v>33</v>
      </c>
      <c r="B312" s="144" t="s">
        <v>675</v>
      </c>
      <c r="C312" s="145" t="s">
        <v>32</v>
      </c>
      <c r="D312" s="146">
        <v>151</v>
      </c>
      <c r="E312" s="147" t="s">
        <v>32</v>
      </c>
      <c r="F312" s="146">
        <v>200</v>
      </c>
      <c r="G312" s="147" t="s">
        <v>32</v>
      </c>
      <c r="H312" s="146">
        <v>260</v>
      </c>
      <c r="I312" s="147">
        <v>0</v>
      </c>
      <c r="J312" s="146" t="s">
        <v>31</v>
      </c>
      <c r="K312" s="147" t="s">
        <v>32</v>
      </c>
      <c r="L312" s="146">
        <v>250</v>
      </c>
      <c r="M312" s="147">
        <v>10</v>
      </c>
      <c r="N312" s="148">
        <v>235</v>
      </c>
      <c r="O312" s="149">
        <v>0</v>
      </c>
      <c r="P312" s="146" t="s">
        <v>31</v>
      </c>
      <c r="Q312" s="147" t="s">
        <v>32</v>
      </c>
      <c r="R312" s="146">
        <v>225</v>
      </c>
      <c r="S312" s="147">
        <v>35</v>
      </c>
      <c r="T312" s="146">
        <v>255</v>
      </c>
      <c r="U312" s="147">
        <v>7</v>
      </c>
      <c r="V312" s="146">
        <v>285</v>
      </c>
      <c r="W312" s="147">
        <v>16</v>
      </c>
      <c r="X312" s="146">
        <v>265</v>
      </c>
      <c r="Y312" s="147">
        <v>60</v>
      </c>
      <c r="Z312" s="150">
        <v>265</v>
      </c>
      <c r="AA312" s="145">
        <v>0</v>
      </c>
      <c r="AB312" s="148" t="s">
        <v>31</v>
      </c>
      <c r="AC312" s="149">
        <v>65</v>
      </c>
      <c r="AD312" s="148">
        <v>260</v>
      </c>
    </row>
    <row r="313" spans="1:30" x14ac:dyDescent="0.2">
      <c r="A313" s="114" t="s">
        <v>33</v>
      </c>
      <c r="B313" s="144" t="s">
        <v>676</v>
      </c>
      <c r="C313" s="145" t="s">
        <v>32</v>
      </c>
      <c r="D313" s="146">
        <v>129.4</v>
      </c>
      <c r="E313" s="147">
        <v>0</v>
      </c>
      <c r="F313" s="146" t="s">
        <v>31</v>
      </c>
      <c r="G313" s="147">
        <v>0</v>
      </c>
      <c r="H313" s="146" t="s">
        <v>31</v>
      </c>
      <c r="I313" s="147">
        <v>0</v>
      </c>
      <c r="J313" s="146" t="s">
        <v>31</v>
      </c>
      <c r="K313" s="147">
        <v>0</v>
      </c>
      <c r="L313" s="146" t="s">
        <v>31</v>
      </c>
      <c r="M313" s="147" t="s">
        <v>32</v>
      </c>
      <c r="N313" s="148">
        <v>129.4</v>
      </c>
      <c r="O313" s="149">
        <v>0</v>
      </c>
      <c r="P313" s="146" t="s">
        <v>31</v>
      </c>
      <c r="Q313" s="147">
        <v>0</v>
      </c>
      <c r="R313" s="146" t="s">
        <v>31</v>
      </c>
      <c r="S313" s="147">
        <v>14</v>
      </c>
      <c r="T313" s="146">
        <v>255</v>
      </c>
      <c r="U313" s="147" t="s">
        <v>32</v>
      </c>
      <c r="V313" s="146">
        <v>285</v>
      </c>
      <c r="W313" s="147">
        <v>12</v>
      </c>
      <c r="X313" s="146">
        <v>265</v>
      </c>
      <c r="Y313" s="147">
        <v>30</v>
      </c>
      <c r="Z313" s="150">
        <v>270</v>
      </c>
      <c r="AA313" s="145">
        <v>0</v>
      </c>
      <c r="AB313" s="148" t="s">
        <v>31</v>
      </c>
      <c r="AC313" s="149">
        <v>30</v>
      </c>
      <c r="AD313" s="148">
        <v>260</v>
      </c>
    </row>
    <row r="314" spans="1:30" x14ac:dyDescent="0.2">
      <c r="A314" s="114" t="s">
        <v>33</v>
      </c>
      <c r="B314" s="144" t="s">
        <v>677</v>
      </c>
      <c r="C314" s="145" t="s">
        <v>32</v>
      </c>
      <c r="D314" s="146">
        <v>210</v>
      </c>
      <c r="E314" s="147">
        <v>18</v>
      </c>
      <c r="F314" s="146">
        <v>292.5</v>
      </c>
      <c r="G314" s="147" t="s">
        <v>32</v>
      </c>
      <c r="H314" s="146">
        <v>550</v>
      </c>
      <c r="I314" s="147">
        <v>0</v>
      </c>
      <c r="J314" s="146" t="s">
        <v>31</v>
      </c>
      <c r="K314" s="147">
        <v>7</v>
      </c>
      <c r="L314" s="146">
        <v>280</v>
      </c>
      <c r="M314" s="147">
        <v>30</v>
      </c>
      <c r="N314" s="148">
        <v>280</v>
      </c>
      <c r="O314" s="149">
        <v>0</v>
      </c>
      <c r="P314" s="146" t="s">
        <v>31</v>
      </c>
      <c r="Q314" s="147" t="s">
        <v>32</v>
      </c>
      <c r="R314" s="146">
        <v>335</v>
      </c>
      <c r="S314" s="147">
        <v>9</v>
      </c>
      <c r="T314" s="146">
        <v>420</v>
      </c>
      <c r="U314" s="147" t="s">
        <v>32</v>
      </c>
      <c r="V314" s="146">
        <v>425</v>
      </c>
      <c r="W314" s="147" t="s">
        <v>32</v>
      </c>
      <c r="X314" s="146">
        <v>360</v>
      </c>
      <c r="Y314" s="147">
        <v>20</v>
      </c>
      <c r="Z314" s="150">
        <v>410</v>
      </c>
      <c r="AA314" s="145">
        <v>0</v>
      </c>
      <c r="AB314" s="148" t="s">
        <v>31</v>
      </c>
      <c r="AC314" s="149">
        <v>50</v>
      </c>
      <c r="AD314" s="148">
        <v>300</v>
      </c>
    </row>
    <row r="315" spans="1:30" x14ac:dyDescent="0.2">
      <c r="A315" s="114" t="s">
        <v>33</v>
      </c>
      <c r="B315" s="144" t="s">
        <v>678</v>
      </c>
      <c r="C315" s="145">
        <v>0</v>
      </c>
      <c r="D315" s="146" t="s">
        <v>31</v>
      </c>
      <c r="E315" s="147" t="s">
        <v>32</v>
      </c>
      <c r="F315" s="146">
        <v>280</v>
      </c>
      <c r="G315" s="147" t="s">
        <v>32</v>
      </c>
      <c r="H315" s="146">
        <v>337.5</v>
      </c>
      <c r="I315" s="147">
        <v>0</v>
      </c>
      <c r="J315" s="146" t="s">
        <v>31</v>
      </c>
      <c r="K315" s="147" t="s">
        <v>32</v>
      </c>
      <c r="L315" s="146">
        <v>280</v>
      </c>
      <c r="M315" s="147">
        <v>10</v>
      </c>
      <c r="N315" s="148">
        <v>280</v>
      </c>
      <c r="O315" s="149">
        <v>0</v>
      </c>
      <c r="P315" s="146" t="s">
        <v>31</v>
      </c>
      <c r="Q315" s="147" t="s">
        <v>32</v>
      </c>
      <c r="R315" s="146">
        <v>310</v>
      </c>
      <c r="S315" s="147" t="s">
        <v>32</v>
      </c>
      <c r="T315" s="146">
        <v>387.5</v>
      </c>
      <c r="U315" s="147">
        <v>0</v>
      </c>
      <c r="V315" s="146" t="s">
        <v>31</v>
      </c>
      <c r="W315" s="147">
        <v>0</v>
      </c>
      <c r="X315" s="146" t="s">
        <v>31</v>
      </c>
      <c r="Y315" s="147">
        <v>5</v>
      </c>
      <c r="Z315" s="150">
        <v>315</v>
      </c>
      <c r="AA315" s="145">
        <v>0</v>
      </c>
      <c r="AB315" s="148" t="s">
        <v>31</v>
      </c>
      <c r="AC315" s="149">
        <v>15</v>
      </c>
      <c r="AD315" s="148">
        <v>290</v>
      </c>
    </row>
    <row r="316" spans="1:30" x14ac:dyDescent="0.2">
      <c r="A316" s="114" t="s">
        <v>33</v>
      </c>
      <c r="B316" s="144" t="s">
        <v>679</v>
      </c>
      <c r="C316" s="145">
        <v>0</v>
      </c>
      <c r="D316" s="146" t="s">
        <v>31</v>
      </c>
      <c r="E316" s="147" t="s">
        <v>32</v>
      </c>
      <c r="F316" s="146">
        <v>290</v>
      </c>
      <c r="G316" s="147">
        <v>0</v>
      </c>
      <c r="H316" s="146" t="s">
        <v>31</v>
      </c>
      <c r="I316" s="147">
        <v>0</v>
      </c>
      <c r="J316" s="146" t="s">
        <v>31</v>
      </c>
      <c r="K316" s="147" t="s">
        <v>32</v>
      </c>
      <c r="L316" s="146">
        <v>248</v>
      </c>
      <c r="M316" s="147">
        <v>10</v>
      </c>
      <c r="N316" s="148">
        <v>275</v>
      </c>
      <c r="O316" s="149" t="s">
        <v>32</v>
      </c>
      <c r="P316" s="146">
        <v>120</v>
      </c>
      <c r="Q316" s="147" t="s">
        <v>32</v>
      </c>
      <c r="R316" s="146">
        <v>300</v>
      </c>
      <c r="S316" s="147">
        <v>8</v>
      </c>
      <c r="T316" s="146">
        <v>415</v>
      </c>
      <c r="U316" s="147" t="s">
        <v>32</v>
      </c>
      <c r="V316" s="146">
        <v>330</v>
      </c>
      <c r="W316" s="147" t="s">
        <v>32</v>
      </c>
      <c r="X316" s="146">
        <v>357.5</v>
      </c>
      <c r="Y316" s="147">
        <v>20</v>
      </c>
      <c r="Z316" s="150">
        <v>350</v>
      </c>
      <c r="AA316" s="145">
        <v>7</v>
      </c>
      <c r="AB316" s="148">
        <v>157</v>
      </c>
      <c r="AC316" s="149">
        <v>35</v>
      </c>
      <c r="AD316" s="148">
        <v>295</v>
      </c>
    </row>
    <row r="317" spans="1:30" x14ac:dyDescent="0.2">
      <c r="A317" s="114" t="s">
        <v>33</v>
      </c>
      <c r="B317" s="144" t="s">
        <v>680</v>
      </c>
      <c r="C317" s="145">
        <v>0</v>
      </c>
      <c r="D317" s="146" t="s">
        <v>31</v>
      </c>
      <c r="E317" s="147">
        <v>6</v>
      </c>
      <c r="F317" s="146">
        <v>260</v>
      </c>
      <c r="G317" s="147" t="s">
        <v>32</v>
      </c>
      <c r="H317" s="146">
        <v>335</v>
      </c>
      <c r="I317" s="147">
        <v>0</v>
      </c>
      <c r="J317" s="146" t="s">
        <v>31</v>
      </c>
      <c r="K317" s="147">
        <v>0</v>
      </c>
      <c r="L317" s="146" t="s">
        <v>31</v>
      </c>
      <c r="M317" s="147">
        <v>10</v>
      </c>
      <c r="N317" s="148">
        <v>265</v>
      </c>
      <c r="O317" s="149">
        <v>0</v>
      </c>
      <c r="P317" s="146" t="s">
        <v>31</v>
      </c>
      <c r="Q317" s="147">
        <v>0</v>
      </c>
      <c r="R317" s="146" t="s">
        <v>31</v>
      </c>
      <c r="S317" s="147" t="s">
        <v>32</v>
      </c>
      <c r="T317" s="146">
        <v>330</v>
      </c>
      <c r="U317" s="147" t="s">
        <v>32</v>
      </c>
      <c r="V317" s="146">
        <v>390</v>
      </c>
      <c r="W317" s="147" t="s">
        <v>32</v>
      </c>
      <c r="X317" s="146">
        <v>282.5</v>
      </c>
      <c r="Y317" s="147">
        <v>10</v>
      </c>
      <c r="Z317" s="150">
        <v>330</v>
      </c>
      <c r="AA317" s="145">
        <v>0</v>
      </c>
      <c r="AB317" s="148" t="s">
        <v>31</v>
      </c>
      <c r="AC317" s="149">
        <v>20</v>
      </c>
      <c r="AD317" s="148">
        <v>300</v>
      </c>
    </row>
    <row r="318" spans="1:30" x14ac:dyDescent="0.2">
      <c r="A318" s="114" t="s">
        <v>33</v>
      </c>
      <c r="B318" s="144" t="s">
        <v>681</v>
      </c>
      <c r="C318" s="145">
        <v>0</v>
      </c>
      <c r="D318" s="146" t="s">
        <v>31</v>
      </c>
      <c r="E318" s="147">
        <v>0</v>
      </c>
      <c r="F318" s="146" t="s">
        <v>31</v>
      </c>
      <c r="G318" s="147">
        <v>0</v>
      </c>
      <c r="H318" s="146" t="s">
        <v>31</v>
      </c>
      <c r="I318" s="147">
        <v>0</v>
      </c>
      <c r="J318" s="146" t="s">
        <v>31</v>
      </c>
      <c r="K318" s="147" t="s">
        <v>32</v>
      </c>
      <c r="L318" s="146">
        <v>312.5</v>
      </c>
      <c r="M318" s="147" t="s">
        <v>32</v>
      </c>
      <c r="N318" s="148">
        <v>312.5</v>
      </c>
      <c r="O318" s="149">
        <v>0</v>
      </c>
      <c r="P318" s="146" t="s">
        <v>31</v>
      </c>
      <c r="Q318" s="147" t="s">
        <v>32</v>
      </c>
      <c r="R318" s="146">
        <v>350</v>
      </c>
      <c r="S318" s="147" t="s">
        <v>32</v>
      </c>
      <c r="T318" s="146">
        <v>390</v>
      </c>
      <c r="U318" s="147" t="s">
        <v>32</v>
      </c>
      <c r="V318" s="146">
        <v>580</v>
      </c>
      <c r="W318" s="147">
        <v>0</v>
      </c>
      <c r="X318" s="146" t="s">
        <v>31</v>
      </c>
      <c r="Y318" s="147">
        <v>5</v>
      </c>
      <c r="Z318" s="150">
        <v>390</v>
      </c>
      <c r="AA318" s="145">
        <v>0</v>
      </c>
      <c r="AB318" s="148" t="s">
        <v>31</v>
      </c>
      <c r="AC318" s="149">
        <v>10</v>
      </c>
      <c r="AD318" s="148">
        <v>360</v>
      </c>
    </row>
    <row r="319" spans="1:30" x14ac:dyDescent="0.2">
      <c r="A319" s="114" t="s">
        <v>33</v>
      </c>
      <c r="B319" s="144" t="s">
        <v>682</v>
      </c>
      <c r="C319" s="145" t="s">
        <v>32</v>
      </c>
      <c r="D319" s="146">
        <v>175</v>
      </c>
      <c r="E319" s="147">
        <v>13</v>
      </c>
      <c r="F319" s="146">
        <v>225</v>
      </c>
      <c r="G319" s="147">
        <v>0</v>
      </c>
      <c r="H319" s="146" t="s">
        <v>31</v>
      </c>
      <c r="I319" s="147">
        <v>0</v>
      </c>
      <c r="J319" s="146" t="s">
        <v>31</v>
      </c>
      <c r="K319" s="147">
        <v>9</v>
      </c>
      <c r="L319" s="146">
        <v>220</v>
      </c>
      <c r="M319" s="147">
        <v>25</v>
      </c>
      <c r="N319" s="148">
        <v>225</v>
      </c>
      <c r="O319" s="149">
        <v>0</v>
      </c>
      <c r="P319" s="146" t="s">
        <v>31</v>
      </c>
      <c r="Q319" s="147" t="s">
        <v>32</v>
      </c>
      <c r="R319" s="146">
        <v>295</v>
      </c>
      <c r="S319" s="147">
        <v>6</v>
      </c>
      <c r="T319" s="146">
        <v>330</v>
      </c>
      <c r="U319" s="147" t="s">
        <v>32</v>
      </c>
      <c r="V319" s="146">
        <v>350</v>
      </c>
      <c r="W319" s="147">
        <v>7</v>
      </c>
      <c r="X319" s="146">
        <v>340</v>
      </c>
      <c r="Y319" s="147">
        <v>15</v>
      </c>
      <c r="Z319" s="150">
        <v>330</v>
      </c>
      <c r="AA319" s="145" t="s">
        <v>32</v>
      </c>
      <c r="AB319" s="148">
        <v>210</v>
      </c>
      <c r="AC319" s="149">
        <v>40</v>
      </c>
      <c r="AD319" s="148">
        <v>250</v>
      </c>
    </row>
    <row r="320" spans="1:30" x14ac:dyDescent="0.2">
      <c r="A320" s="114" t="s">
        <v>33</v>
      </c>
      <c r="B320" s="144" t="s">
        <v>683</v>
      </c>
      <c r="C320" s="145" t="s">
        <v>32</v>
      </c>
      <c r="D320" s="146">
        <v>235</v>
      </c>
      <c r="E320" s="147">
        <v>6</v>
      </c>
      <c r="F320" s="146">
        <v>242.5</v>
      </c>
      <c r="G320" s="147">
        <v>0</v>
      </c>
      <c r="H320" s="146" t="s">
        <v>31</v>
      </c>
      <c r="I320" s="147">
        <v>0</v>
      </c>
      <c r="J320" s="146" t="s">
        <v>31</v>
      </c>
      <c r="K320" s="147">
        <v>0</v>
      </c>
      <c r="L320" s="146" t="s">
        <v>31</v>
      </c>
      <c r="M320" s="147">
        <v>5</v>
      </c>
      <c r="N320" s="148">
        <v>235</v>
      </c>
      <c r="O320" s="149">
        <v>0</v>
      </c>
      <c r="P320" s="146" t="s">
        <v>31</v>
      </c>
      <c r="Q320" s="147" t="s">
        <v>32</v>
      </c>
      <c r="R320" s="146">
        <v>260</v>
      </c>
      <c r="S320" s="147" t="s">
        <v>32</v>
      </c>
      <c r="T320" s="146">
        <v>300</v>
      </c>
      <c r="U320" s="147" t="s">
        <v>32</v>
      </c>
      <c r="V320" s="146">
        <v>720</v>
      </c>
      <c r="W320" s="147" t="s">
        <v>32</v>
      </c>
      <c r="X320" s="146">
        <v>345</v>
      </c>
      <c r="Y320" s="147">
        <v>10</v>
      </c>
      <c r="Z320" s="150">
        <v>322.5</v>
      </c>
      <c r="AA320" s="145">
        <v>0</v>
      </c>
      <c r="AB320" s="148" t="s">
        <v>31</v>
      </c>
      <c r="AC320" s="149">
        <v>15</v>
      </c>
      <c r="AD320" s="148">
        <v>290</v>
      </c>
    </row>
    <row r="321" spans="1:30" x14ac:dyDescent="0.2">
      <c r="A321" s="114" t="s">
        <v>33</v>
      </c>
      <c r="B321" s="144" t="s">
        <v>684</v>
      </c>
      <c r="C321" s="145" t="s">
        <v>32</v>
      </c>
      <c r="D321" s="146">
        <v>245</v>
      </c>
      <c r="E321" s="147" t="s">
        <v>32</v>
      </c>
      <c r="F321" s="146">
        <v>275</v>
      </c>
      <c r="G321" s="147" t="s">
        <v>32</v>
      </c>
      <c r="H321" s="146">
        <v>340</v>
      </c>
      <c r="I321" s="147" t="s">
        <v>32</v>
      </c>
      <c r="J321" s="146">
        <v>550</v>
      </c>
      <c r="K321" s="147" t="s">
        <v>32</v>
      </c>
      <c r="L321" s="146">
        <v>255</v>
      </c>
      <c r="M321" s="147">
        <v>15</v>
      </c>
      <c r="N321" s="148">
        <v>260</v>
      </c>
      <c r="O321" s="149">
        <v>0</v>
      </c>
      <c r="P321" s="146" t="s">
        <v>31</v>
      </c>
      <c r="Q321" s="147" t="s">
        <v>32</v>
      </c>
      <c r="R321" s="146">
        <v>350</v>
      </c>
      <c r="S321" s="147" t="s">
        <v>32</v>
      </c>
      <c r="T321" s="146">
        <v>465</v>
      </c>
      <c r="U321" s="147" t="s">
        <v>32</v>
      </c>
      <c r="V321" s="146">
        <v>875</v>
      </c>
      <c r="W321" s="147" t="s">
        <v>32</v>
      </c>
      <c r="X321" s="146">
        <v>602.5</v>
      </c>
      <c r="Y321" s="147">
        <v>10</v>
      </c>
      <c r="Z321" s="150">
        <v>465</v>
      </c>
      <c r="AA321" s="145">
        <v>0</v>
      </c>
      <c r="AB321" s="148" t="s">
        <v>31</v>
      </c>
      <c r="AC321" s="149">
        <v>25</v>
      </c>
      <c r="AD321" s="148">
        <v>285</v>
      </c>
    </row>
    <row r="322" spans="1:30" x14ac:dyDescent="0.2">
      <c r="A322" s="114" t="s">
        <v>33</v>
      </c>
      <c r="B322" s="144" t="s">
        <v>685</v>
      </c>
      <c r="C322" s="145">
        <v>0</v>
      </c>
      <c r="D322" s="146" t="s">
        <v>31</v>
      </c>
      <c r="E322" s="147" t="s">
        <v>32</v>
      </c>
      <c r="F322" s="146">
        <v>340</v>
      </c>
      <c r="G322" s="147">
        <v>0</v>
      </c>
      <c r="H322" s="146" t="s">
        <v>31</v>
      </c>
      <c r="I322" s="147">
        <v>0</v>
      </c>
      <c r="J322" s="146" t="s">
        <v>31</v>
      </c>
      <c r="K322" s="147" t="s">
        <v>32</v>
      </c>
      <c r="L322" s="146">
        <v>250</v>
      </c>
      <c r="M322" s="147" t="s">
        <v>32</v>
      </c>
      <c r="N322" s="148">
        <v>300</v>
      </c>
      <c r="O322" s="149">
        <v>0</v>
      </c>
      <c r="P322" s="146" t="s">
        <v>31</v>
      </c>
      <c r="Q322" s="147" t="s">
        <v>32</v>
      </c>
      <c r="R322" s="146">
        <v>325</v>
      </c>
      <c r="S322" s="147" t="s">
        <v>32</v>
      </c>
      <c r="T322" s="146">
        <v>307</v>
      </c>
      <c r="U322" s="147" t="s">
        <v>32</v>
      </c>
      <c r="V322" s="146">
        <v>430</v>
      </c>
      <c r="W322" s="147" t="s">
        <v>32</v>
      </c>
      <c r="X322" s="146">
        <v>460</v>
      </c>
      <c r="Y322" s="147">
        <v>5</v>
      </c>
      <c r="Z322" s="150">
        <v>390</v>
      </c>
      <c r="AA322" s="145">
        <v>0</v>
      </c>
      <c r="AB322" s="148" t="s">
        <v>31</v>
      </c>
      <c r="AC322" s="149">
        <v>10</v>
      </c>
      <c r="AD322" s="148">
        <v>355</v>
      </c>
    </row>
    <row r="323" spans="1:30" x14ac:dyDescent="0.2">
      <c r="A323" s="114" t="s">
        <v>33</v>
      </c>
      <c r="B323" s="144" t="s">
        <v>686</v>
      </c>
      <c r="C323" s="145">
        <v>0</v>
      </c>
      <c r="D323" s="146" t="s">
        <v>31</v>
      </c>
      <c r="E323" s="147">
        <v>0</v>
      </c>
      <c r="F323" s="146" t="s">
        <v>31</v>
      </c>
      <c r="G323" s="147">
        <v>0</v>
      </c>
      <c r="H323" s="146" t="s">
        <v>31</v>
      </c>
      <c r="I323" s="147">
        <v>0</v>
      </c>
      <c r="J323" s="146" t="s">
        <v>31</v>
      </c>
      <c r="K323" s="147">
        <v>0</v>
      </c>
      <c r="L323" s="146" t="s">
        <v>31</v>
      </c>
      <c r="M323" s="147">
        <v>0</v>
      </c>
      <c r="N323" s="148" t="s">
        <v>31</v>
      </c>
      <c r="O323" s="149">
        <v>0</v>
      </c>
      <c r="P323" s="146" t="s">
        <v>31</v>
      </c>
      <c r="Q323" s="147">
        <v>0</v>
      </c>
      <c r="R323" s="146" t="s">
        <v>31</v>
      </c>
      <c r="S323" s="147" t="s">
        <v>32</v>
      </c>
      <c r="T323" s="146">
        <v>410</v>
      </c>
      <c r="U323" s="147" t="s">
        <v>32</v>
      </c>
      <c r="V323" s="146">
        <v>605</v>
      </c>
      <c r="W323" s="147" t="s">
        <v>32</v>
      </c>
      <c r="X323" s="146">
        <v>585</v>
      </c>
      <c r="Y323" s="147">
        <v>5</v>
      </c>
      <c r="Z323" s="150">
        <v>465</v>
      </c>
      <c r="AA323" s="145">
        <v>0</v>
      </c>
      <c r="AB323" s="148" t="s">
        <v>31</v>
      </c>
      <c r="AC323" s="149">
        <v>5</v>
      </c>
      <c r="AD323" s="148">
        <v>465</v>
      </c>
    </row>
    <row r="324" spans="1:30" x14ac:dyDescent="0.2">
      <c r="A324" s="114" t="s">
        <v>33</v>
      </c>
      <c r="B324" s="144" t="s">
        <v>687</v>
      </c>
      <c r="C324" s="145">
        <v>0</v>
      </c>
      <c r="D324" s="146" t="s">
        <v>31</v>
      </c>
      <c r="E324" s="147" t="s">
        <v>32</v>
      </c>
      <c r="F324" s="146">
        <v>292</v>
      </c>
      <c r="G324" s="147" t="s">
        <v>32</v>
      </c>
      <c r="H324" s="146">
        <v>400</v>
      </c>
      <c r="I324" s="147">
        <v>0</v>
      </c>
      <c r="J324" s="146" t="s">
        <v>31</v>
      </c>
      <c r="K324" s="147" t="s">
        <v>32</v>
      </c>
      <c r="L324" s="146">
        <v>85</v>
      </c>
      <c r="M324" s="147" t="s">
        <v>32</v>
      </c>
      <c r="N324" s="148">
        <v>292</v>
      </c>
      <c r="O324" s="149">
        <v>0</v>
      </c>
      <c r="P324" s="146" t="s">
        <v>31</v>
      </c>
      <c r="Q324" s="147" t="s">
        <v>32</v>
      </c>
      <c r="R324" s="146">
        <v>301</v>
      </c>
      <c r="S324" s="147">
        <v>15</v>
      </c>
      <c r="T324" s="146">
        <v>360</v>
      </c>
      <c r="U324" s="147">
        <v>0</v>
      </c>
      <c r="V324" s="146" t="s">
        <v>31</v>
      </c>
      <c r="W324" s="147" t="s">
        <v>32</v>
      </c>
      <c r="X324" s="146">
        <v>360</v>
      </c>
      <c r="Y324" s="147">
        <v>25</v>
      </c>
      <c r="Z324" s="150">
        <v>340</v>
      </c>
      <c r="AA324" s="145">
        <v>0</v>
      </c>
      <c r="AB324" s="148" t="s">
        <v>31</v>
      </c>
      <c r="AC324" s="149">
        <v>25</v>
      </c>
      <c r="AD324" s="148">
        <v>330</v>
      </c>
    </row>
    <row r="325" spans="1:30" x14ac:dyDescent="0.2">
      <c r="A325" s="114" t="s">
        <v>33</v>
      </c>
      <c r="B325" s="144" t="s">
        <v>688</v>
      </c>
      <c r="C325" s="145">
        <v>0</v>
      </c>
      <c r="D325" s="146" t="s">
        <v>31</v>
      </c>
      <c r="E325" s="147">
        <v>0</v>
      </c>
      <c r="F325" s="146" t="s">
        <v>31</v>
      </c>
      <c r="G325" s="147" t="s">
        <v>32</v>
      </c>
      <c r="H325" s="146">
        <v>350</v>
      </c>
      <c r="I325" s="147">
        <v>0</v>
      </c>
      <c r="J325" s="146" t="s">
        <v>31</v>
      </c>
      <c r="K325" s="147">
        <v>0</v>
      </c>
      <c r="L325" s="146" t="s">
        <v>31</v>
      </c>
      <c r="M325" s="147" t="s">
        <v>32</v>
      </c>
      <c r="N325" s="148">
        <v>350</v>
      </c>
      <c r="O325" s="149">
        <v>0</v>
      </c>
      <c r="P325" s="146" t="s">
        <v>31</v>
      </c>
      <c r="Q325" s="147">
        <v>0</v>
      </c>
      <c r="R325" s="146" t="s">
        <v>31</v>
      </c>
      <c r="S325" s="147">
        <v>6</v>
      </c>
      <c r="T325" s="146">
        <v>340</v>
      </c>
      <c r="U325" s="147">
        <v>0</v>
      </c>
      <c r="V325" s="146" t="s">
        <v>31</v>
      </c>
      <c r="W325" s="147" t="s">
        <v>32</v>
      </c>
      <c r="X325" s="146">
        <v>312.5</v>
      </c>
      <c r="Y325" s="147">
        <v>10</v>
      </c>
      <c r="Z325" s="150">
        <v>340</v>
      </c>
      <c r="AA325" s="145">
        <v>0</v>
      </c>
      <c r="AB325" s="148" t="s">
        <v>31</v>
      </c>
      <c r="AC325" s="149">
        <v>10</v>
      </c>
      <c r="AD325" s="148">
        <v>340</v>
      </c>
    </row>
    <row r="326" spans="1:30" x14ac:dyDescent="0.2">
      <c r="A326" s="114" t="s">
        <v>33</v>
      </c>
      <c r="B326" s="144" t="s">
        <v>689</v>
      </c>
      <c r="C326" s="145">
        <v>0</v>
      </c>
      <c r="D326" s="146" t="s">
        <v>31</v>
      </c>
      <c r="E326" s="147" t="s">
        <v>32</v>
      </c>
      <c r="F326" s="146">
        <v>260</v>
      </c>
      <c r="G326" s="147">
        <v>0</v>
      </c>
      <c r="H326" s="146" t="s">
        <v>31</v>
      </c>
      <c r="I326" s="147">
        <v>0</v>
      </c>
      <c r="J326" s="146" t="s">
        <v>31</v>
      </c>
      <c r="K326" s="147">
        <v>0</v>
      </c>
      <c r="L326" s="146" t="s">
        <v>31</v>
      </c>
      <c r="M326" s="147" t="s">
        <v>32</v>
      </c>
      <c r="N326" s="148">
        <v>260</v>
      </c>
      <c r="O326" s="149">
        <v>0</v>
      </c>
      <c r="P326" s="146" t="s">
        <v>31</v>
      </c>
      <c r="Q326" s="147" t="s">
        <v>32</v>
      </c>
      <c r="R326" s="146">
        <v>179.5</v>
      </c>
      <c r="S326" s="147">
        <v>6</v>
      </c>
      <c r="T326" s="146">
        <v>250</v>
      </c>
      <c r="U326" s="147" t="s">
        <v>32</v>
      </c>
      <c r="V326" s="146">
        <v>400</v>
      </c>
      <c r="W326" s="147">
        <v>14</v>
      </c>
      <c r="X326" s="146">
        <v>325</v>
      </c>
      <c r="Y326" s="147">
        <v>25</v>
      </c>
      <c r="Z326" s="150">
        <v>270</v>
      </c>
      <c r="AA326" s="145">
        <v>0</v>
      </c>
      <c r="AB326" s="148" t="s">
        <v>31</v>
      </c>
      <c r="AC326" s="149">
        <v>25</v>
      </c>
      <c r="AD326" s="148">
        <v>270</v>
      </c>
    </row>
    <row r="327" spans="1:30" x14ac:dyDescent="0.2">
      <c r="A327" s="114" t="s">
        <v>33</v>
      </c>
      <c r="B327" s="144" t="s">
        <v>948</v>
      </c>
      <c r="C327" s="145">
        <v>0</v>
      </c>
      <c r="D327" s="146" t="s">
        <v>31</v>
      </c>
      <c r="E327" s="147">
        <v>0</v>
      </c>
      <c r="F327" s="146" t="s">
        <v>31</v>
      </c>
      <c r="G327" s="147">
        <v>0</v>
      </c>
      <c r="H327" s="146" t="s">
        <v>31</v>
      </c>
      <c r="I327" s="147">
        <v>0</v>
      </c>
      <c r="J327" s="146" t="s">
        <v>31</v>
      </c>
      <c r="K327" s="147">
        <v>0</v>
      </c>
      <c r="L327" s="146" t="s">
        <v>31</v>
      </c>
      <c r="M327" s="147">
        <v>0</v>
      </c>
      <c r="N327" s="148" t="s">
        <v>31</v>
      </c>
      <c r="O327" s="149">
        <v>0</v>
      </c>
      <c r="P327" s="146" t="s">
        <v>31</v>
      </c>
      <c r="Q327" s="147">
        <v>0</v>
      </c>
      <c r="R327" s="146" t="s">
        <v>31</v>
      </c>
      <c r="S327" s="147" t="s">
        <v>32</v>
      </c>
      <c r="T327" s="146">
        <v>250</v>
      </c>
      <c r="U327" s="147">
        <v>0</v>
      </c>
      <c r="V327" s="146" t="s">
        <v>31</v>
      </c>
      <c r="W327" s="147">
        <v>0</v>
      </c>
      <c r="X327" s="146" t="s">
        <v>31</v>
      </c>
      <c r="Y327" s="147" t="s">
        <v>32</v>
      </c>
      <c r="Z327" s="150">
        <v>250</v>
      </c>
      <c r="AA327" s="145">
        <v>0</v>
      </c>
      <c r="AB327" s="148" t="s">
        <v>31</v>
      </c>
      <c r="AC327" s="149" t="s">
        <v>32</v>
      </c>
      <c r="AD327" s="148">
        <v>250</v>
      </c>
    </row>
    <row r="328" spans="1:30" x14ac:dyDescent="0.2">
      <c r="A328" s="114" t="s">
        <v>33</v>
      </c>
      <c r="B328" s="144" t="s">
        <v>690</v>
      </c>
      <c r="C328" s="145" t="s">
        <v>32</v>
      </c>
      <c r="D328" s="146">
        <v>170</v>
      </c>
      <c r="E328" s="147" t="s">
        <v>32</v>
      </c>
      <c r="F328" s="146">
        <v>300</v>
      </c>
      <c r="G328" s="147" t="s">
        <v>32</v>
      </c>
      <c r="H328" s="146">
        <v>230</v>
      </c>
      <c r="I328" s="147">
        <v>0</v>
      </c>
      <c r="J328" s="146" t="s">
        <v>31</v>
      </c>
      <c r="K328" s="147" t="s">
        <v>32</v>
      </c>
      <c r="L328" s="146">
        <v>250</v>
      </c>
      <c r="M328" s="147">
        <v>5</v>
      </c>
      <c r="N328" s="148">
        <v>240</v>
      </c>
      <c r="O328" s="149">
        <v>0</v>
      </c>
      <c r="P328" s="146" t="s">
        <v>31</v>
      </c>
      <c r="Q328" s="147" t="s">
        <v>32</v>
      </c>
      <c r="R328" s="146">
        <v>330</v>
      </c>
      <c r="S328" s="147" t="s">
        <v>32</v>
      </c>
      <c r="T328" s="146">
        <v>330</v>
      </c>
      <c r="U328" s="147" t="s">
        <v>32</v>
      </c>
      <c r="V328" s="146">
        <v>340</v>
      </c>
      <c r="W328" s="147" t="s">
        <v>32</v>
      </c>
      <c r="X328" s="146">
        <v>290</v>
      </c>
      <c r="Y328" s="147">
        <v>10</v>
      </c>
      <c r="Z328" s="150">
        <v>330</v>
      </c>
      <c r="AA328" s="145">
        <v>0</v>
      </c>
      <c r="AB328" s="148" t="s">
        <v>31</v>
      </c>
      <c r="AC328" s="149">
        <v>15</v>
      </c>
      <c r="AD328" s="148">
        <v>295</v>
      </c>
    </row>
    <row r="329" spans="1:30" x14ac:dyDescent="0.2">
      <c r="A329" s="114" t="s">
        <v>33</v>
      </c>
      <c r="B329" s="144" t="s">
        <v>691</v>
      </c>
      <c r="C329" s="145">
        <v>0</v>
      </c>
      <c r="D329" s="146" t="s">
        <v>31</v>
      </c>
      <c r="E329" s="147" t="s">
        <v>32</v>
      </c>
      <c r="F329" s="146">
        <v>280</v>
      </c>
      <c r="G329" s="147">
        <v>0</v>
      </c>
      <c r="H329" s="146" t="s">
        <v>31</v>
      </c>
      <c r="I329" s="147">
        <v>0</v>
      </c>
      <c r="J329" s="146" t="s">
        <v>31</v>
      </c>
      <c r="K329" s="147">
        <v>0</v>
      </c>
      <c r="L329" s="146" t="s">
        <v>31</v>
      </c>
      <c r="M329" s="147" t="s">
        <v>32</v>
      </c>
      <c r="N329" s="148">
        <v>280</v>
      </c>
      <c r="O329" s="149">
        <v>0</v>
      </c>
      <c r="P329" s="146" t="s">
        <v>31</v>
      </c>
      <c r="Q329" s="147">
        <v>0</v>
      </c>
      <c r="R329" s="146" t="s">
        <v>31</v>
      </c>
      <c r="S329" s="147" t="s">
        <v>32</v>
      </c>
      <c r="T329" s="146">
        <v>662.5</v>
      </c>
      <c r="U329" s="147" t="s">
        <v>32</v>
      </c>
      <c r="V329" s="146">
        <v>800</v>
      </c>
      <c r="W329" s="147">
        <v>0</v>
      </c>
      <c r="X329" s="146" t="s">
        <v>31</v>
      </c>
      <c r="Y329" s="147" t="s">
        <v>32</v>
      </c>
      <c r="Z329" s="150">
        <v>700</v>
      </c>
      <c r="AA329" s="145">
        <v>0</v>
      </c>
      <c r="AB329" s="148" t="s">
        <v>31</v>
      </c>
      <c r="AC329" s="149">
        <v>10</v>
      </c>
      <c r="AD329" s="148">
        <v>427.5</v>
      </c>
    </row>
    <row r="330" spans="1:30" x14ac:dyDescent="0.2">
      <c r="A330" s="114" t="s">
        <v>33</v>
      </c>
      <c r="B330" s="144" t="s">
        <v>692</v>
      </c>
      <c r="C330" s="145">
        <v>0</v>
      </c>
      <c r="D330" s="146" t="s">
        <v>31</v>
      </c>
      <c r="E330" s="147" t="s">
        <v>32</v>
      </c>
      <c r="F330" s="146">
        <v>163.75</v>
      </c>
      <c r="G330" s="147" t="s">
        <v>32</v>
      </c>
      <c r="H330" s="146">
        <v>360</v>
      </c>
      <c r="I330" s="147">
        <v>0</v>
      </c>
      <c r="J330" s="146" t="s">
        <v>31</v>
      </c>
      <c r="K330" s="147" t="s">
        <v>32</v>
      </c>
      <c r="L330" s="146">
        <v>280</v>
      </c>
      <c r="M330" s="147" t="s">
        <v>32</v>
      </c>
      <c r="N330" s="148">
        <v>280</v>
      </c>
      <c r="O330" s="149">
        <v>0</v>
      </c>
      <c r="P330" s="146" t="s">
        <v>31</v>
      </c>
      <c r="Q330" s="147" t="s">
        <v>32</v>
      </c>
      <c r="R330" s="146">
        <v>330</v>
      </c>
      <c r="S330" s="147">
        <v>10</v>
      </c>
      <c r="T330" s="146">
        <v>365</v>
      </c>
      <c r="U330" s="147">
        <v>0</v>
      </c>
      <c r="V330" s="146" t="s">
        <v>31</v>
      </c>
      <c r="W330" s="147" t="s">
        <v>32</v>
      </c>
      <c r="X330" s="146">
        <v>342.5</v>
      </c>
      <c r="Y330" s="147">
        <v>15</v>
      </c>
      <c r="Z330" s="150">
        <v>350</v>
      </c>
      <c r="AA330" s="145">
        <v>0</v>
      </c>
      <c r="AB330" s="148" t="s">
        <v>31</v>
      </c>
      <c r="AC330" s="149">
        <v>20</v>
      </c>
      <c r="AD330" s="148">
        <v>345</v>
      </c>
    </row>
    <row r="331" spans="1:30" x14ac:dyDescent="0.2">
      <c r="A331" s="114" t="s">
        <v>33</v>
      </c>
      <c r="B331" s="144" t="s">
        <v>693</v>
      </c>
      <c r="C331" s="145" t="s">
        <v>32</v>
      </c>
      <c r="D331" s="146">
        <v>240</v>
      </c>
      <c r="E331" s="147">
        <v>10</v>
      </c>
      <c r="F331" s="146">
        <v>272.5</v>
      </c>
      <c r="G331" s="147">
        <v>0</v>
      </c>
      <c r="H331" s="146" t="s">
        <v>31</v>
      </c>
      <c r="I331" s="147">
        <v>0</v>
      </c>
      <c r="J331" s="146" t="s">
        <v>31</v>
      </c>
      <c r="K331" s="147" t="s">
        <v>32</v>
      </c>
      <c r="L331" s="146">
        <v>255</v>
      </c>
      <c r="M331" s="147">
        <v>15</v>
      </c>
      <c r="N331" s="148">
        <v>265</v>
      </c>
      <c r="O331" s="149">
        <v>0</v>
      </c>
      <c r="P331" s="146" t="s">
        <v>31</v>
      </c>
      <c r="Q331" s="147" t="s">
        <v>32</v>
      </c>
      <c r="R331" s="146">
        <v>350</v>
      </c>
      <c r="S331" s="147" t="s">
        <v>32</v>
      </c>
      <c r="T331" s="146">
        <v>475</v>
      </c>
      <c r="U331" s="147" t="s">
        <v>32</v>
      </c>
      <c r="V331" s="146">
        <v>780</v>
      </c>
      <c r="W331" s="147">
        <v>0</v>
      </c>
      <c r="X331" s="146" t="s">
        <v>31</v>
      </c>
      <c r="Y331" s="147">
        <v>5</v>
      </c>
      <c r="Z331" s="150">
        <v>627.5</v>
      </c>
      <c r="AA331" s="145">
        <v>0</v>
      </c>
      <c r="AB331" s="148" t="s">
        <v>31</v>
      </c>
      <c r="AC331" s="149">
        <v>20</v>
      </c>
      <c r="AD331" s="148">
        <v>277.5</v>
      </c>
    </row>
    <row r="332" spans="1:30" x14ac:dyDescent="0.2">
      <c r="A332" s="114" t="s">
        <v>33</v>
      </c>
      <c r="B332" s="144" t="s">
        <v>1046</v>
      </c>
      <c r="C332" s="145">
        <v>0</v>
      </c>
      <c r="D332" s="146" t="s">
        <v>31</v>
      </c>
      <c r="E332" s="147" t="s">
        <v>32</v>
      </c>
      <c r="F332" s="146">
        <v>310</v>
      </c>
      <c r="G332" s="147">
        <v>0</v>
      </c>
      <c r="H332" s="146" t="s">
        <v>31</v>
      </c>
      <c r="I332" s="147">
        <v>0</v>
      </c>
      <c r="J332" s="146" t="s">
        <v>31</v>
      </c>
      <c r="K332" s="147">
        <v>0</v>
      </c>
      <c r="L332" s="146" t="s">
        <v>31</v>
      </c>
      <c r="M332" s="147" t="s">
        <v>32</v>
      </c>
      <c r="N332" s="148">
        <v>310</v>
      </c>
      <c r="O332" s="149">
        <v>0</v>
      </c>
      <c r="P332" s="146" t="s">
        <v>31</v>
      </c>
      <c r="Q332" s="147">
        <v>0</v>
      </c>
      <c r="R332" s="146" t="s">
        <v>31</v>
      </c>
      <c r="S332" s="147">
        <v>0</v>
      </c>
      <c r="T332" s="146" t="s">
        <v>31</v>
      </c>
      <c r="U332" s="147">
        <v>0</v>
      </c>
      <c r="V332" s="146" t="s">
        <v>31</v>
      </c>
      <c r="W332" s="147">
        <v>0</v>
      </c>
      <c r="X332" s="146" t="s">
        <v>31</v>
      </c>
      <c r="Y332" s="147">
        <v>0</v>
      </c>
      <c r="Z332" s="150" t="s">
        <v>31</v>
      </c>
      <c r="AA332" s="145">
        <v>0</v>
      </c>
      <c r="AB332" s="148" t="s">
        <v>31</v>
      </c>
      <c r="AC332" s="149" t="s">
        <v>32</v>
      </c>
      <c r="AD332" s="148">
        <v>310</v>
      </c>
    </row>
    <row r="333" spans="1:30" x14ac:dyDescent="0.2">
      <c r="A333" s="114" t="s">
        <v>33</v>
      </c>
      <c r="B333" s="144" t="s">
        <v>694</v>
      </c>
      <c r="C333" s="145">
        <v>0</v>
      </c>
      <c r="D333" s="146" t="s">
        <v>31</v>
      </c>
      <c r="E333" s="147">
        <v>6</v>
      </c>
      <c r="F333" s="146">
        <v>260</v>
      </c>
      <c r="G333" s="147">
        <v>0</v>
      </c>
      <c r="H333" s="146" t="s">
        <v>31</v>
      </c>
      <c r="I333" s="147">
        <v>0</v>
      </c>
      <c r="J333" s="146" t="s">
        <v>31</v>
      </c>
      <c r="K333" s="147" t="s">
        <v>32</v>
      </c>
      <c r="L333" s="146">
        <v>270</v>
      </c>
      <c r="M333" s="147">
        <v>10</v>
      </c>
      <c r="N333" s="148">
        <v>270</v>
      </c>
      <c r="O333" s="149">
        <v>0</v>
      </c>
      <c r="P333" s="146" t="s">
        <v>31</v>
      </c>
      <c r="Q333" s="147">
        <v>0</v>
      </c>
      <c r="R333" s="146" t="s">
        <v>31</v>
      </c>
      <c r="S333" s="147" t="s">
        <v>32</v>
      </c>
      <c r="T333" s="146">
        <v>650</v>
      </c>
      <c r="U333" s="147" t="s">
        <v>32</v>
      </c>
      <c r="V333" s="146">
        <v>575</v>
      </c>
      <c r="W333" s="147" t="s">
        <v>32</v>
      </c>
      <c r="X333" s="146">
        <v>382.5</v>
      </c>
      <c r="Y333" s="147">
        <v>5</v>
      </c>
      <c r="Z333" s="150">
        <v>557.5</v>
      </c>
      <c r="AA333" s="145">
        <v>0</v>
      </c>
      <c r="AB333" s="148" t="s">
        <v>31</v>
      </c>
      <c r="AC333" s="149">
        <v>15</v>
      </c>
      <c r="AD333" s="148">
        <v>295</v>
      </c>
    </row>
    <row r="334" spans="1:30" x14ac:dyDescent="0.2">
      <c r="A334" s="114" t="s">
        <v>33</v>
      </c>
      <c r="B334" s="144" t="s">
        <v>695</v>
      </c>
      <c r="C334" s="145" t="s">
        <v>32</v>
      </c>
      <c r="D334" s="146">
        <v>225</v>
      </c>
      <c r="E334" s="147">
        <v>9</v>
      </c>
      <c r="F334" s="146">
        <v>250</v>
      </c>
      <c r="G334" s="147" t="s">
        <v>32</v>
      </c>
      <c r="H334" s="146">
        <v>375</v>
      </c>
      <c r="I334" s="147">
        <v>0</v>
      </c>
      <c r="J334" s="146" t="s">
        <v>31</v>
      </c>
      <c r="K334" s="147" t="s">
        <v>32</v>
      </c>
      <c r="L334" s="146">
        <v>230</v>
      </c>
      <c r="M334" s="147">
        <v>15</v>
      </c>
      <c r="N334" s="148">
        <v>242.5</v>
      </c>
      <c r="O334" s="149">
        <v>0</v>
      </c>
      <c r="P334" s="146" t="s">
        <v>31</v>
      </c>
      <c r="Q334" s="147">
        <v>7</v>
      </c>
      <c r="R334" s="146">
        <v>330</v>
      </c>
      <c r="S334" s="147">
        <v>11</v>
      </c>
      <c r="T334" s="146">
        <v>385</v>
      </c>
      <c r="U334" s="147" t="s">
        <v>32</v>
      </c>
      <c r="V334" s="146">
        <v>540</v>
      </c>
      <c r="W334" s="147">
        <v>9</v>
      </c>
      <c r="X334" s="146">
        <v>330</v>
      </c>
      <c r="Y334" s="147">
        <v>30</v>
      </c>
      <c r="Z334" s="150">
        <v>357.5</v>
      </c>
      <c r="AA334" s="145">
        <v>0</v>
      </c>
      <c r="AB334" s="148" t="s">
        <v>31</v>
      </c>
      <c r="AC334" s="149">
        <v>45</v>
      </c>
      <c r="AD334" s="148">
        <v>330</v>
      </c>
    </row>
    <row r="335" spans="1:30" x14ac:dyDescent="0.2">
      <c r="A335" s="114" t="s">
        <v>33</v>
      </c>
      <c r="B335" s="144" t="s">
        <v>696</v>
      </c>
      <c r="C335" s="145">
        <v>0</v>
      </c>
      <c r="D335" s="146" t="s">
        <v>31</v>
      </c>
      <c r="E335" s="147" t="s">
        <v>32</v>
      </c>
      <c r="F335" s="146">
        <v>245</v>
      </c>
      <c r="G335" s="147" t="s">
        <v>32</v>
      </c>
      <c r="H335" s="146">
        <v>410</v>
      </c>
      <c r="I335" s="147">
        <v>0</v>
      </c>
      <c r="J335" s="146" t="s">
        <v>31</v>
      </c>
      <c r="K335" s="147" t="s">
        <v>32</v>
      </c>
      <c r="L335" s="146">
        <v>255</v>
      </c>
      <c r="M335" s="147">
        <v>5</v>
      </c>
      <c r="N335" s="148">
        <v>245</v>
      </c>
      <c r="O335" s="149">
        <v>0</v>
      </c>
      <c r="P335" s="146" t="s">
        <v>31</v>
      </c>
      <c r="Q335" s="147" t="s">
        <v>32</v>
      </c>
      <c r="R335" s="146">
        <v>320</v>
      </c>
      <c r="S335" s="147">
        <v>8</v>
      </c>
      <c r="T335" s="146">
        <v>355</v>
      </c>
      <c r="U335" s="147" t="s">
        <v>32</v>
      </c>
      <c r="V335" s="146">
        <v>470</v>
      </c>
      <c r="W335" s="147">
        <v>6</v>
      </c>
      <c r="X335" s="146">
        <v>362.5</v>
      </c>
      <c r="Y335" s="147">
        <v>20</v>
      </c>
      <c r="Z335" s="150">
        <v>350</v>
      </c>
      <c r="AA335" s="145">
        <v>0</v>
      </c>
      <c r="AB335" s="148" t="s">
        <v>31</v>
      </c>
      <c r="AC335" s="149">
        <v>25</v>
      </c>
      <c r="AD335" s="148">
        <v>340</v>
      </c>
    </row>
    <row r="336" spans="1:30" x14ac:dyDescent="0.2">
      <c r="A336" s="114" t="s">
        <v>33</v>
      </c>
      <c r="B336" s="144" t="s">
        <v>697</v>
      </c>
      <c r="C336" s="145">
        <v>0</v>
      </c>
      <c r="D336" s="146" t="s">
        <v>31</v>
      </c>
      <c r="E336" s="147">
        <v>0</v>
      </c>
      <c r="F336" s="146" t="s">
        <v>31</v>
      </c>
      <c r="G336" s="147">
        <v>0</v>
      </c>
      <c r="H336" s="146" t="s">
        <v>31</v>
      </c>
      <c r="I336" s="147">
        <v>0</v>
      </c>
      <c r="J336" s="146" t="s">
        <v>31</v>
      </c>
      <c r="K336" s="147" t="s">
        <v>32</v>
      </c>
      <c r="L336" s="146">
        <v>622.5</v>
      </c>
      <c r="M336" s="147" t="s">
        <v>32</v>
      </c>
      <c r="N336" s="148">
        <v>622.5</v>
      </c>
      <c r="O336" s="149">
        <v>0</v>
      </c>
      <c r="P336" s="146" t="s">
        <v>31</v>
      </c>
      <c r="Q336" s="147">
        <v>0</v>
      </c>
      <c r="R336" s="146" t="s">
        <v>31</v>
      </c>
      <c r="S336" s="147" t="s">
        <v>32</v>
      </c>
      <c r="T336" s="146">
        <v>425</v>
      </c>
      <c r="U336" s="147" t="s">
        <v>32</v>
      </c>
      <c r="V336" s="146">
        <v>450</v>
      </c>
      <c r="W336" s="147">
        <v>6</v>
      </c>
      <c r="X336" s="146">
        <v>387.5</v>
      </c>
      <c r="Y336" s="147">
        <v>10</v>
      </c>
      <c r="Z336" s="150">
        <v>395</v>
      </c>
      <c r="AA336" s="145">
        <v>0</v>
      </c>
      <c r="AB336" s="148" t="s">
        <v>31</v>
      </c>
      <c r="AC336" s="149">
        <v>10</v>
      </c>
      <c r="AD336" s="148">
        <v>397.5</v>
      </c>
    </row>
    <row r="337" spans="1:30" x14ac:dyDescent="0.2">
      <c r="A337" s="114" t="s">
        <v>33</v>
      </c>
      <c r="B337" s="144" t="s">
        <v>698</v>
      </c>
      <c r="C337" s="145">
        <v>0</v>
      </c>
      <c r="D337" s="146" t="s">
        <v>31</v>
      </c>
      <c r="E337" s="147">
        <v>0</v>
      </c>
      <c r="F337" s="146" t="s">
        <v>31</v>
      </c>
      <c r="G337" s="147">
        <v>0</v>
      </c>
      <c r="H337" s="146" t="s">
        <v>31</v>
      </c>
      <c r="I337" s="147">
        <v>0</v>
      </c>
      <c r="J337" s="146" t="s">
        <v>31</v>
      </c>
      <c r="K337" s="147">
        <v>0</v>
      </c>
      <c r="L337" s="146" t="s">
        <v>31</v>
      </c>
      <c r="M337" s="147">
        <v>0</v>
      </c>
      <c r="N337" s="148" t="s">
        <v>31</v>
      </c>
      <c r="O337" s="149">
        <v>0</v>
      </c>
      <c r="P337" s="146" t="s">
        <v>31</v>
      </c>
      <c r="Q337" s="147" t="s">
        <v>32</v>
      </c>
      <c r="R337" s="146">
        <v>220</v>
      </c>
      <c r="S337" s="147">
        <v>6</v>
      </c>
      <c r="T337" s="146">
        <v>305</v>
      </c>
      <c r="U337" s="147" t="s">
        <v>32</v>
      </c>
      <c r="V337" s="146">
        <v>380</v>
      </c>
      <c r="W337" s="147" t="s">
        <v>32</v>
      </c>
      <c r="X337" s="146">
        <v>310</v>
      </c>
      <c r="Y337" s="147">
        <v>10</v>
      </c>
      <c r="Z337" s="150">
        <v>305</v>
      </c>
      <c r="AA337" s="145">
        <v>0</v>
      </c>
      <c r="AB337" s="148" t="s">
        <v>31</v>
      </c>
      <c r="AC337" s="149">
        <v>10</v>
      </c>
      <c r="AD337" s="148">
        <v>305</v>
      </c>
    </row>
    <row r="338" spans="1:30" x14ac:dyDescent="0.2">
      <c r="A338" s="114" t="s">
        <v>33</v>
      </c>
      <c r="B338" s="144" t="s">
        <v>699</v>
      </c>
      <c r="C338" s="145">
        <v>0</v>
      </c>
      <c r="D338" s="146" t="s">
        <v>31</v>
      </c>
      <c r="E338" s="147">
        <v>8</v>
      </c>
      <c r="F338" s="146">
        <v>280</v>
      </c>
      <c r="G338" s="147">
        <v>0</v>
      </c>
      <c r="H338" s="146" t="s">
        <v>31</v>
      </c>
      <c r="I338" s="147">
        <v>0</v>
      </c>
      <c r="J338" s="146" t="s">
        <v>31</v>
      </c>
      <c r="K338" s="147">
        <v>0</v>
      </c>
      <c r="L338" s="146" t="s">
        <v>31</v>
      </c>
      <c r="M338" s="147">
        <v>10</v>
      </c>
      <c r="N338" s="148">
        <v>280</v>
      </c>
      <c r="O338" s="149">
        <v>0</v>
      </c>
      <c r="P338" s="146" t="s">
        <v>31</v>
      </c>
      <c r="Q338" s="147" t="s">
        <v>32</v>
      </c>
      <c r="R338" s="146">
        <v>350</v>
      </c>
      <c r="S338" s="147" t="s">
        <v>32</v>
      </c>
      <c r="T338" s="146">
        <v>430</v>
      </c>
      <c r="U338" s="147">
        <v>0</v>
      </c>
      <c r="V338" s="146" t="s">
        <v>31</v>
      </c>
      <c r="W338" s="147">
        <v>0</v>
      </c>
      <c r="X338" s="146" t="s">
        <v>31</v>
      </c>
      <c r="Y338" s="147" t="s">
        <v>32</v>
      </c>
      <c r="Z338" s="150">
        <v>390</v>
      </c>
      <c r="AA338" s="145">
        <v>0</v>
      </c>
      <c r="AB338" s="148" t="s">
        <v>31</v>
      </c>
      <c r="AC338" s="149">
        <v>10</v>
      </c>
      <c r="AD338" s="148">
        <v>292.5</v>
      </c>
    </row>
    <row r="339" spans="1:30" x14ac:dyDescent="0.2">
      <c r="A339" s="114" t="s">
        <v>33</v>
      </c>
      <c r="B339" s="144" t="s">
        <v>700</v>
      </c>
      <c r="C339" s="145">
        <v>0</v>
      </c>
      <c r="D339" s="146" t="s">
        <v>31</v>
      </c>
      <c r="E339" s="147">
        <v>10</v>
      </c>
      <c r="F339" s="146">
        <v>242.5</v>
      </c>
      <c r="G339" s="147" t="s">
        <v>32</v>
      </c>
      <c r="H339" s="146">
        <v>330</v>
      </c>
      <c r="I339" s="147">
        <v>0</v>
      </c>
      <c r="J339" s="146" t="s">
        <v>31</v>
      </c>
      <c r="K339" s="147">
        <v>6</v>
      </c>
      <c r="L339" s="146">
        <v>280</v>
      </c>
      <c r="M339" s="147">
        <v>15</v>
      </c>
      <c r="N339" s="148">
        <v>250</v>
      </c>
      <c r="O339" s="149">
        <v>0</v>
      </c>
      <c r="P339" s="146" t="s">
        <v>31</v>
      </c>
      <c r="Q339" s="147" t="s">
        <v>32</v>
      </c>
      <c r="R339" s="146">
        <v>315</v>
      </c>
      <c r="S339" s="147" t="s">
        <v>32</v>
      </c>
      <c r="T339" s="146">
        <v>395</v>
      </c>
      <c r="U339" s="147" t="s">
        <v>32</v>
      </c>
      <c r="V339" s="146">
        <v>500</v>
      </c>
      <c r="W339" s="147" t="s">
        <v>32</v>
      </c>
      <c r="X339" s="146">
        <v>390</v>
      </c>
      <c r="Y339" s="147">
        <v>10</v>
      </c>
      <c r="Z339" s="150">
        <v>390</v>
      </c>
      <c r="AA339" s="145">
        <v>0</v>
      </c>
      <c r="AB339" s="148" t="s">
        <v>31</v>
      </c>
      <c r="AC339" s="149">
        <v>25</v>
      </c>
      <c r="AD339" s="148">
        <v>300</v>
      </c>
    </row>
    <row r="340" spans="1:30" x14ac:dyDescent="0.2">
      <c r="A340" s="114" t="s">
        <v>33</v>
      </c>
      <c r="B340" s="144" t="s">
        <v>701</v>
      </c>
      <c r="C340" s="145" t="s">
        <v>32</v>
      </c>
      <c r="D340" s="146">
        <v>225</v>
      </c>
      <c r="E340" s="147">
        <v>12</v>
      </c>
      <c r="F340" s="146">
        <v>280</v>
      </c>
      <c r="G340" s="147" t="s">
        <v>32</v>
      </c>
      <c r="H340" s="146">
        <v>420</v>
      </c>
      <c r="I340" s="147">
        <v>0</v>
      </c>
      <c r="J340" s="146" t="s">
        <v>31</v>
      </c>
      <c r="K340" s="147">
        <v>15</v>
      </c>
      <c r="L340" s="146">
        <v>295</v>
      </c>
      <c r="M340" s="147">
        <v>35</v>
      </c>
      <c r="N340" s="148">
        <v>285</v>
      </c>
      <c r="O340" s="149">
        <v>0</v>
      </c>
      <c r="P340" s="146" t="s">
        <v>31</v>
      </c>
      <c r="Q340" s="147">
        <v>8</v>
      </c>
      <c r="R340" s="146">
        <v>350</v>
      </c>
      <c r="S340" s="147">
        <v>6</v>
      </c>
      <c r="T340" s="146">
        <v>487.5</v>
      </c>
      <c r="U340" s="147" t="s">
        <v>32</v>
      </c>
      <c r="V340" s="146">
        <v>500</v>
      </c>
      <c r="W340" s="147" t="s">
        <v>32</v>
      </c>
      <c r="X340" s="146">
        <v>445</v>
      </c>
      <c r="Y340" s="147">
        <v>20</v>
      </c>
      <c r="Z340" s="150">
        <v>420</v>
      </c>
      <c r="AA340" s="145">
        <v>0</v>
      </c>
      <c r="AB340" s="148" t="s">
        <v>31</v>
      </c>
      <c r="AC340" s="149">
        <v>55</v>
      </c>
      <c r="AD340" s="148">
        <v>330</v>
      </c>
    </row>
    <row r="341" spans="1:30" x14ac:dyDescent="0.2">
      <c r="A341" s="114" t="s">
        <v>33</v>
      </c>
      <c r="B341" s="144" t="s">
        <v>702</v>
      </c>
      <c r="C341" s="145" t="s">
        <v>32</v>
      </c>
      <c r="D341" s="146">
        <v>200</v>
      </c>
      <c r="E341" s="147" t="s">
        <v>32</v>
      </c>
      <c r="F341" s="146">
        <v>340</v>
      </c>
      <c r="G341" s="147">
        <v>0</v>
      </c>
      <c r="H341" s="146" t="s">
        <v>31</v>
      </c>
      <c r="I341" s="147">
        <v>0</v>
      </c>
      <c r="J341" s="146" t="s">
        <v>31</v>
      </c>
      <c r="K341" s="147" t="s">
        <v>32</v>
      </c>
      <c r="L341" s="146">
        <v>275</v>
      </c>
      <c r="M341" s="147" t="s">
        <v>32</v>
      </c>
      <c r="N341" s="148">
        <v>270</v>
      </c>
      <c r="O341" s="149">
        <v>0</v>
      </c>
      <c r="P341" s="146" t="s">
        <v>31</v>
      </c>
      <c r="Q341" s="147">
        <v>0</v>
      </c>
      <c r="R341" s="146" t="s">
        <v>31</v>
      </c>
      <c r="S341" s="147" t="s">
        <v>32</v>
      </c>
      <c r="T341" s="146">
        <v>595</v>
      </c>
      <c r="U341" s="147" t="s">
        <v>32</v>
      </c>
      <c r="V341" s="146">
        <v>630</v>
      </c>
      <c r="W341" s="147" t="s">
        <v>32</v>
      </c>
      <c r="X341" s="146">
        <v>0</v>
      </c>
      <c r="Y341" s="147" t="s">
        <v>32</v>
      </c>
      <c r="Z341" s="150">
        <v>595</v>
      </c>
      <c r="AA341" s="145">
        <v>0</v>
      </c>
      <c r="AB341" s="148" t="s">
        <v>31</v>
      </c>
      <c r="AC341" s="149">
        <v>10</v>
      </c>
      <c r="AD341" s="148">
        <v>345</v>
      </c>
    </row>
    <row r="342" spans="1:30" x14ac:dyDescent="0.2">
      <c r="A342" s="114" t="s">
        <v>33</v>
      </c>
      <c r="B342" s="144" t="s">
        <v>1047</v>
      </c>
      <c r="C342" s="145">
        <v>0</v>
      </c>
      <c r="D342" s="146" t="s">
        <v>31</v>
      </c>
      <c r="E342" s="147">
        <v>0</v>
      </c>
      <c r="F342" s="146" t="s">
        <v>31</v>
      </c>
      <c r="G342" s="147">
        <v>0</v>
      </c>
      <c r="H342" s="146" t="s">
        <v>31</v>
      </c>
      <c r="I342" s="147">
        <v>0</v>
      </c>
      <c r="J342" s="146" t="s">
        <v>31</v>
      </c>
      <c r="K342" s="147">
        <v>0</v>
      </c>
      <c r="L342" s="146" t="s">
        <v>31</v>
      </c>
      <c r="M342" s="147">
        <v>0</v>
      </c>
      <c r="N342" s="148" t="s">
        <v>31</v>
      </c>
      <c r="O342" s="149">
        <v>0</v>
      </c>
      <c r="P342" s="146" t="s">
        <v>31</v>
      </c>
      <c r="Q342" s="147">
        <v>0</v>
      </c>
      <c r="R342" s="146" t="s">
        <v>31</v>
      </c>
      <c r="S342" s="147">
        <v>0</v>
      </c>
      <c r="T342" s="146" t="s">
        <v>31</v>
      </c>
      <c r="U342" s="147" t="s">
        <v>32</v>
      </c>
      <c r="V342" s="146">
        <v>415</v>
      </c>
      <c r="W342" s="147">
        <v>0</v>
      </c>
      <c r="X342" s="146" t="s">
        <v>31</v>
      </c>
      <c r="Y342" s="147" t="s">
        <v>32</v>
      </c>
      <c r="Z342" s="150">
        <v>415</v>
      </c>
      <c r="AA342" s="145">
        <v>0</v>
      </c>
      <c r="AB342" s="148" t="s">
        <v>31</v>
      </c>
      <c r="AC342" s="149" t="s">
        <v>32</v>
      </c>
      <c r="AD342" s="148">
        <v>415</v>
      </c>
    </row>
    <row r="343" spans="1:30" x14ac:dyDescent="0.2">
      <c r="A343" s="114" t="s">
        <v>33</v>
      </c>
      <c r="B343" s="144" t="s">
        <v>1048</v>
      </c>
      <c r="C343" s="145">
        <v>0</v>
      </c>
      <c r="D343" s="146" t="s">
        <v>31</v>
      </c>
      <c r="E343" s="147">
        <v>0</v>
      </c>
      <c r="F343" s="146" t="s">
        <v>31</v>
      </c>
      <c r="G343" s="147">
        <v>0</v>
      </c>
      <c r="H343" s="146" t="s">
        <v>31</v>
      </c>
      <c r="I343" s="147">
        <v>0</v>
      </c>
      <c r="J343" s="146" t="s">
        <v>31</v>
      </c>
      <c r="K343" s="147">
        <v>0</v>
      </c>
      <c r="L343" s="146" t="s">
        <v>31</v>
      </c>
      <c r="M343" s="147">
        <v>0</v>
      </c>
      <c r="N343" s="148" t="s">
        <v>31</v>
      </c>
      <c r="O343" s="149">
        <v>0</v>
      </c>
      <c r="P343" s="146" t="s">
        <v>31</v>
      </c>
      <c r="Q343" s="147">
        <v>0</v>
      </c>
      <c r="R343" s="146" t="s">
        <v>31</v>
      </c>
      <c r="S343" s="147" t="s">
        <v>32</v>
      </c>
      <c r="T343" s="146">
        <v>625</v>
      </c>
      <c r="U343" s="147">
        <v>0</v>
      </c>
      <c r="V343" s="146" t="s">
        <v>31</v>
      </c>
      <c r="W343" s="147" t="s">
        <v>32</v>
      </c>
      <c r="X343" s="146">
        <v>600</v>
      </c>
      <c r="Y343" s="147" t="s">
        <v>32</v>
      </c>
      <c r="Z343" s="150">
        <v>600</v>
      </c>
      <c r="AA343" s="145">
        <v>0</v>
      </c>
      <c r="AB343" s="148" t="s">
        <v>31</v>
      </c>
      <c r="AC343" s="149" t="s">
        <v>32</v>
      </c>
      <c r="AD343" s="148">
        <v>600</v>
      </c>
    </row>
    <row r="344" spans="1:30" x14ac:dyDescent="0.2">
      <c r="A344" s="114" t="s">
        <v>33</v>
      </c>
      <c r="B344" s="144" t="s">
        <v>703</v>
      </c>
      <c r="C344" s="145">
        <v>0</v>
      </c>
      <c r="D344" s="146" t="s">
        <v>31</v>
      </c>
      <c r="E344" s="147" t="s">
        <v>32</v>
      </c>
      <c r="F344" s="146">
        <v>280</v>
      </c>
      <c r="G344" s="147">
        <v>0</v>
      </c>
      <c r="H344" s="146" t="s">
        <v>31</v>
      </c>
      <c r="I344" s="147">
        <v>0</v>
      </c>
      <c r="J344" s="146" t="s">
        <v>31</v>
      </c>
      <c r="K344" s="147">
        <v>0</v>
      </c>
      <c r="L344" s="146" t="s">
        <v>31</v>
      </c>
      <c r="M344" s="147" t="s">
        <v>32</v>
      </c>
      <c r="N344" s="148">
        <v>280</v>
      </c>
      <c r="O344" s="149">
        <v>0</v>
      </c>
      <c r="P344" s="146" t="s">
        <v>31</v>
      </c>
      <c r="Q344" s="147">
        <v>0</v>
      </c>
      <c r="R344" s="146" t="s">
        <v>31</v>
      </c>
      <c r="S344" s="147">
        <v>6</v>
      </c>
      <c r="T344" s="146">
        <v>325</v>
      </c>
      <c r="U344" s="147" t="s">
        <v>32</v>
      </c>
      <c r="V344" s="146">
        <v>420</v>
      </c>
      <c r="W344" s="147" t="s">
        <v>32</v>
      </c>
      <c r="X344" s="146">
        <v>400</v>
      </c>
      <c r="Y344" s="147">
        <v>10</v>
      </c>
      <c r="Z344" s="150">
        <v>362.5</v>
      </c>
      <c r="AA344" s="145">
        <v>0</v>
      </c>
      <c r="AB344" s="148" t="s">
        <v>31</v>
      </c>
      <c r="AC344" s="149">
        <v>15</v>
      </c>
      <c r="AD344" s="148">
        <v>350</v>
      </c>
    </row>
    <row r="345" spans="1:30" x14ac:dyDescent="0.2">
      <c r="A345" s="114" t="s">
        <v>33</v>
      </c>
      <c r="B345" s="144" t="s">
        <v>704</v>
      </c>
      <c r="C345" s="145" t="s">
        <v>32</v>
      </c>
      <c r="D345" s="146">
        <v>180</v>
      </c>
      <c r="E345" s="147" t="s">
        <v>32</v>
      </c>
      <c r="F345" s="146">
        <v>250</v>
      </c>
      <c r="G345" s="147">
        <v>0</v>
      </c>
      <c r="H345" s="146" t="s">
        <v>31</v>
      </c>
      <c r="I345" s="147" t="s">
        <v>32</v>
      </c>
      <c r="J345" s="146">
        <v>375</v>
      </c>
      <c r="K345" s="147">
        <v>0</v>
      </c>
      <c r="L345" s="146" t="s">
        <v>31</v>
      </c>
      <c r="M345" s="147">
        <v>5</v>
      </c>
      <c r="N345" s="148">
        <v>242.5</v>
      </c>
      <c r="O345" s="149">
        <v>0</v>
      </c>
      <c r="P345" s="146" t="s">
        <v>31</v>
      </c>
      <c r="Q345" s="147" t="s">
        <v>32</v>
      </c>
      <c r="R345" s="146">
        <v>240</v>
      </c>
      <c r="S345" s="147">
        <v>16</v>
      </c>
      <c r="T345" s="146">
        <v>310</v>
      </c>
      <c r="U345" s="147">
        <v>0</v>
      </c>
      <c r="V345" s="146" t="s">
        <v>31</v>
      </c>
      <c r="W345" s="147">
        <v>15</v>
      </c>
      <c r="X345" s="146">
        <v>300</v>
      </c>
      <c r="Y345" s="147">
        <v>30</v>
      </c>
      <c r="Z345" s="150">
        <v>300</v>
      </c>
      <c r="AA345" s="145">
        <v>0</v>
      </c>
      <c r="AB345" s="148" t="s">
        <v>31</v>
      </c>
      <c r="AC345" s="149">
        <v>40</v>
      </c>
      <c r="AD345" s="148">
        <v>300</v>
      </c>
    </row>
    <row r="346" spans="1:30" x14ac:dyDescent="0.2">
      <c r="A346" s="114" t="s">
        <v>33</v>
      </c>
      <c r="B346" s="144" t="s">
        <v>705</v>
      </c>
      <c r="C346" s="145">
        <v>0</v>
      </c>
      <c r="D346" s="146" t="s">
        <v>31</v>
      </c>
      <c r="E346" s="147">
        <v>0</v>
      </c>
      <c r="F346" s="146" t="s">
        <v>31</v>
      </c>
      <c r="G346" s="147">
        <v>0</v>
      </c>
      <c r="H346" s="146" t="s">
        <v>31</v>
      </c>
      <c r="I346" s="147">
        <v>0</v>
      </c>
      <c r="J346" s="146" t="s">
        <v>31</v>
      </c>
      <c r="K346" s="147">
        <v>0</v>
      </c>
      <c r="L346" s="146" t="s">
        <v>31</v>
      </c>
      <c r="M346" s="147">
        <v>0</v>
      </c>
      <c r="N346" s="148" t="s">
        <v>31</v>
      </c>
      <c r="O346" s="149">
        <v>0</v>
      </c>
      <c r="P346" s="146" t="s">
        <v>31</v>
      </c>
      <c r="Q346" s="147">
        <v>0</v>
      </c>
      <c r="R346" s="146" t="s">
        <v>31</v>
      </c>
      <c r="S346" s="147">
        <v>0</v>
      </c>
      <c r="T346" s="146" t="s">
        <v>31</v>
      </c>
      <c r="U346" s="147">
        <v>0</v>
      </c>
      <c r="V346" s="146" t="s">
        <v>31</v>
      </c>
      <c r="W346" s="147" t="s">
        <v>32</v>
      </c>
      <c r="X346" s="146">
        <v>162.5</v>
      </c>
      <c r="Y346" s="147" t="s">
        <v>32</v>
      </c>
      <c r="Z346" s="150">
        <v>162.5</v>
      </c>
      <c r="AA346" s="145">
        <v>0</v>
      </c>
      <c r="AB346" s="148" t="s">
        <v>31</v>
      </c>
      <c r="AC346" s="149" t="s">
        <v>32</v>
      </c>
      <c r="AD346" s="148">
        <v>162.5</v>
      </c>
    </row>
    <row r="347" spans="1:30" x14ac:dyDescent="0.2">
      <c r="A347" s="114" t="s">
        <v>33</v>
      </c>
      <c r="B347" s="144" t="s">
        <v>706</v>
      </c>
      <c r="C347" s="145">
        <v>0</v>
      </c>
      <c r="D347" s="146" t="s">
        <v>31</v>
      </c>
      <c r="E347" s="147">
        <v>0</v>
      </c>
      <c r="F347" s="146" t="s">
        <v>31</v>
      </c>
      <c r="G347" s="147">
        <v>0</v>
      </c>
      <c r="H347" s="146" t="s">
        <v>31</v>
      </c>
      <c r="I347" s="147">
        <v>0</v>
      </c>
      <c r="J347" s="146" t="s">
        <v>31</v>
      </c>
      <c r="K347" s="147">
        <v>0</v>
      </c>
      <c r="L347" s="146" t="s">
        <v>31</v>
      </c>
      <c r="M347" s="147">
        <v>0</v>
      </c>
      <c r="N347" s="148" t="s">
        <v>31</v>
      </c>
      <c r="O347" s="149">
        <v>0</v>
      </c>
      <c r="P347" s="146" t="s">
        <v>31</v>
      </c>
      <c r="Q347" s="147">
        <v>0</v>
      </c>
      <c r="R347" s="146" t="s">
        <v>31</v>
      </c>
      <c r="S347" s="147" t="s">
        <v>32</v>
      </c>
      <c r="T347" s="146">
        <v>1067.5</v>
      </c>
      <c r="U347" s="147" t="s">
        <v>32</v>
      </c>
      <c r="V347" s="146">
        <v>420</v>
      </c>
      <c r="W347" s="147" t="s">
        <v>32</v>
      </c>
      <c r="X347" s="146">
        <v>310</v>
      </c>
      <c r="Y347" s="147">
        <v>5</v>
      </c>
      <c r="Z347" s="150">
        <v>407.5</v>
      </c>
      <c r="AA347" s="145">
        <v>0</v>
      </c>
      <c r="AB347" s="148" t="s">
        <v>31</v>
      </c>
      <c r="AC347" s="149">
        <v>5</v>
      </c>
      <c r="AD347" s="148">
        <v>407.5</v>
      </c>
    </row>
    <row r="348" spans="1:30" x14ac:dyDescent="0.2">
      <c r="A348" s="114" t="s">
        <v>33</v>
      </c>
      <c r="B348" s="144" t="s">
        <v>707</v>
      </c>
      <c r="C348" s="145">
        <v>0</v>
      </c>
      <c r="D348" s="146" t="s">
        <v>31</v>
      </c>
      <c r="E348" s="147" t="s">
        <v>32</v>
      </c>
      <c r="F348" s="146">
        <v>320</v>
      </c>
      <c r="G348" s="147" t="s">
        <v>32</v>
      </c>
      <c r="H348" s="146">
        <v>370</v>
      </c>
      <c r="I348" s="147">
        <v>0</v>
      </c>
      <c r="J348" s="146" t="s">
        <v>31</v>
      </c>
      <c r="K348" s="147">
        <v>6</v>
      </c>
      <c r="L348" s="146">
        <v>330</v>
      </c>
      <c r="M348" s="147">
        <v>15</v>
      </c>
      <c r="N348" s="148">
        <v>335</v>
      </c>
      <c r="O348" s="149">
        <v>0</v>
      </c>
      <c r="P348" s="146" t="s">
        <v>31</v>
      </c>
      <c r="Q348" s="147" t="s">
        <v>32</v>
      </c>
      <c r="R348" s="146">
        <v>300</v>
      </c>
      <c r="S348" s="147" t="s">
        <v>32</v>
      </c>
      <c r="T348" s="146">
        <v>452.5</v>
      </c>
      <c r="U348" s="147" t="s">
        <v>32</v>
      </c>
      <c r="V348" s="146">
        <v>380</v>
      </c>
      <c r="W348" s="147">
        <v>7</v>
      </c>
      <c r="X348" s="146">
        <v>375</v>
      </c>
      <c r="Y348" s="147">
        <v>10</v>
      </c>
      <c r="Z348" s="150">
        <v>380</v>
      </c>
      <c r="AA348" s="145">
        <v>0</v>
      </c>
      <c r="AB348" s="148" t="s">
        <v>31</v>
      </c>
      <c r="AC348" s="149">
        <v>25</v>
      </c>
      <c r="AD348" s="148">
        <v>350</v>
      </c>
    </row>
    <row r="349" spans="1:30" x14ac:dyDescent="0.2">
      <c r="A349" s="114" t="s">
        <v>33</v>
      </c>
      <c r="B349" s="144" t="s">
        <v>708</v>
      </c>
      <c r="C349" s="145">
        <v>0</v>
      </c>
      <c r="D349" s="146" t="s">
        <v>31</v>
      </c>
      <c r="E349" s="147">
        <v>0</v>
      </c>
      <c r="F349" s="146" t="s">
        <v>31</v>
      </c>
      <c r="G349" s="147">
        <v>0</v>
      </c>
      <c r="H349" s="146" t="s">
        <v>31</v>
      </c>
      <c r="I349" s="147">
        <v>0</v>
      </c>
      <c r="J349" s="146" t="s">
        <v>31</v>
      </c>
      <c r="K349" s="147">
        <v>0</v>
      </c>
      <c r="L349" s="146" t="s">
        <v>31</v>
      </c>
      <c r="M349" s="147">
        <v>0</v>
      </c>
      <c r="N349" s="148" t="s">
        <v>31</v>
      </c>
      <c r="O349" s="149">
        <v>0</v>
      </c>
      <c r="P349" s="146" t="s">
        <v>31</v>
      </c>
      <c r="Q349" s="147">
        <v>0</v>
      </c>
      <c r="R349" s="146" t="s">
        <v>31</v>
      </c>
      <c r="S349" s="147" t="s">
        <v>32</v>
      </c>
      <c r="T349" s="146">
        <v>322.5</v>
      </c>
      <c r="U349" s="147" t="s">
        <v>32</v>
      </c>
      <c r="V349" s="146">
        <v>430</v>
      </c>
      <c r="W349" s="147" t="s">
        <v>32</v>
      </c>
      <c r="X349" s="146">
        <v>342.5</v>
      </c>
      <c r="Y349" s="147">
        <v>5</v>
      </c>
      <c r="Z349" s="150">
        <v>325</v>
      </c>
      <c r="AA349" s="145">
        <v>0</v>
      </c>
      <c r="AB349" s="148" t="s">
        <v>31</v>
      </c>
      <c r="AC349" s="149">
        <v>5</v>
      </c>
      <c r="AD349" s="148">
        <v>325</v>
      </c>
    </row>
    <row r="350" spans="1:30" x14ac:dyDescent="0.2">
      <c r="A350" s="114" t="s">
        <v>33</v>
      </c>
      <c r="B350" s="144" t="s">
        <v>709</v>
      </c>
      <c r="C350" s="145" t="s">
        <v>32</v>
      </c>
      <c r="D350" s="146">
        <v>185</v>
      </c>
      <c r="E350" s="147">
        <v>8</v>
      </c>
      <c r="F350" s="146">
        <v>255</v>
      </c>
      <c r="G350" s="147" t="s">
        <v>32</v>
      </c>
      <c r="H350" s="146">
        <v>300</v>
      </c>
      <c r="I350" s="147">
        <v>0</v>
      </c>
      <c r="J350" s="146" t="s">
        <v>31</v>
      </c>
      <c r="K350" s="147" t="s">
        <v>32</v>
      </c>
      <c r="L350" s="146">
        <v>275</v>
      </c>
      <c r="M350" s="147">
        <v>10</v>
      </c>
      <c r="N350" s="148">
        <v>255</v>
      </c>
      <c r="O350" s="149">
        <v>0</v>
      </c>
      <c r="P350" s="146" t="s">
        <v>31</v>
      </c>
      <c r="Q350" s="147" t="s">
        <v>32</v>
      </c>
      <c r="R350" s="146">
        <v>312.5</v>
      </c>
      <c r="S350" s="147">
        <v>28</v>
      </c>
      <c r="T350" s="146">
        <v>365</v>
      </c>
      <c r="U350" s="147" t="s">
        <v>32</v>
      </c>
      <c r="V350" s="146">
        <v>490</v>
      </c>
      <c r="W350" s="147">
        <v>8</v>
      </c>
      <c r="X350" s="146">
        <v>270</v>
      </c>
      <c r="Y350" s="147">
        <v>40</v>
      </c>
      <c r="Z350" s="150">
        <v>360</v>
      </c>
      <c r="AA350" s="145">
        <v>0</v>
      </c>
      <c r="AB350" s="148" t="s">
        <v>31</v>
      </c>
      <c r="AC350" s="149">
        <v>50</v>
      </c>
      <c r="AD350" s="148">
        <v>340</v>
      </c>
    </row>
    <row r="351" spans="1:30" x14ac:dyDescent="0.2">
      <c r="A351" s="114" t="s">
        <v>33</v>
      </c>
      <c r="B351" s="144" t="s">
        <v>710</v>
      </c>
      <c r="C351" s="145">
        <v>0</v>
      </c>
      <c r="D351" s="146" t="s">
        <v>31</v>
      </c>
      <c r="E351" s="147">
        <v>0</v>
      </c>
      <c r="F351" s="146" t="s">
        <v>31</v>
      </c>
      <c r="G351" s="147">
        <v>0</v>
      </c>
      <c r="H351" s="146" t="s">
        <v>31</v>
      </c>
      <c r="I351" s="147">
        <v>0</v>
      </c>
      <c r="J351" s="146" t="s">
        <v>31</v>
      </c>
      <c r="K351" s="147">
        <v>0</v>
      </c>
      <c r="L351" s="146" t="s">
        <v>31</v>
      </c>
      <c r="M351" s="147">
        <v>0</v>
      </c>
      <c r="N351" s="148" t="s">
        <v>31</v>
      </c>
      <c r="O351" s="149">
        <v>0</v>
      </c>
      <c r="P351" s="146" t="s">
        <v>31</v>
      </c>
      <c r="Q351" s="147">
        <v>0</v>
      </c>
      <c r="R351" s="146" t="s">
        <v>31</v>
      </c>
      <c r="S351" s="147" t="s">
        <v>32</v>
      </c>
      <c r="T351" s="146">
        <v>365</v>
      </c>
      <c r="U351" s="147">
        <v>0</v>
      </c>
      <c r="V351" s="146" t="s">
        <v>31</v>
      </c>
      <c r="W351" s="147" t="s">
        <v>32</v>
      </c>
      <c r="X351" s="146">
        <v>280</v>
      </c>
      <c r="Y351" s="147" t="s">
        <v>32</v>
      </c>
      <c r="Z351" s="150">
        <v>322.5</v>
      </c>
      <c r="AA351" s="145">
        <v>0</v>
      </c>
      <c r="AB351" s="148" t="s">
        <v>31</v>
      </c>
      <c r="AC351" s="149" t="s">
        <v>32</v>
      </c>
      <c r="AD351" s="148">
        <v>322.5</v>
      </c>
    </row>
    <row r="352" spans="1:30" x14ac:dyDescent="0.2">
      <c r="A352" s="114" t="s">
        <v>33</v>
      </c>
      <c r="B352" s="144" t="s">
        <v>711</v>
      </c>
      <c r="C352" s="145">
        <v>0</v>
      </c>
      <c r="D352" s="146" t="s">
        <v>31</v>
      </c>
      <c r="E352" s="147">
        <v>0</v>
      </c>
      <c r="F352" s="146" t="s">
        <v>31</v>
      </c>
      <c r="G352" s="147">
        <v>0</v>
      </c>
      <c r="H352" s="146" t="s">
        <v>31</v>
      </c>
      <c r="I352" s="147">
        <v>0</v>
      </c>
      <c r="J352" s="146" t="s">
        <v>31</v>
      </c>
      <c r="K352" s="147">
        <v>0</v>
      </c>
      <c r="L352" s="146" t="s">
        <v>31</v>
      </c>
      <c r="M352" s="147">
        <v>0</v>
      </c>
      <c r="N352" s="148" t="s">
        <v>31</v>
      </c>
      <c r="O352" s="149">
        <v>0</v>
      </c>
      <c r="P352" s="146" t="s">
        <v>31</v>
      </c>
      <c r="Q352" s="147">
        <v>0</v>
      </c>
      <c r="R352" s="146" t="s">
        <v>31</v>
      </c>
      <c r="S352" s="147" t="s">
        <v>32</v>
      </c>
      <c r="T352" s="146">
        <v>475</v>
      </c>
      <c r="U352" s="147">
        <v>0</v>
      </c>
      <c r="V352" s="146" t="s">
        <v>31</v>
      </c>
      <c r="W352" s="147" t="s">
        <v>32</v>
      </c>
      <c r="X352" s="146">
        <v>445</v>
      </c>
      <c r="Y352" s="147">
        <v>5</v>
      </c>
      <c r="Z352" s="150">
        <v>445</v>
      </c>
      <c r="AA352" s="145">
        <v>0</v>
      </c>
      <c r="AB352" s="148" t="s">
        <v>31</v>
      </c>
      <c r="AC352" s="149">
        <v>5</v>
      </c>
      <c r="AD352" s="148">
        <v>445</v>
      </c>
    </row>
    <row r="353" spans="1:30" x14ac:dyDescent="0.2">
      <c r="A353" s="114" t="s">
        <v>33</v>
      </c>
      <c r="B353" s="144" t="s">
        <v>712</v>
      </c>
      <c r="C353" s="145" t="s">
        <v>32</v>
      </c>
      <c r="D353" s="146">
        <v>225</v>
      </c>
      <c r="E353" s="147" t="s">
        <v>32</v>
      </c>
      <c r="F353" s="146">
        <v>310</v>
      </c>
      <c r="G353" s="147" t="s">
        <v>32</v>
      </c>
      <c r="H353" s="146">
        <v>390</v>
      </c>
      <c r="I353" s="147">
        <v>0</v>
      </c>
      <c r="J353" s="146" t="s">
        <v>31</v>
      </c>
      <c r="K353" s="147">
        <v>7</v>
      </c>
      <c r="L353" s="146">
        <v>280</v>
      </c>
      <c r="M353" s="147">
        <v>15</v>
      </c>
      <c r="N353" s="148">
        <v>310</v>
      </c>
      <c r="O353" s="149" t="s">
        <v>32</v>
      </c>
      <c r="P353" s="146">
        <v>200</v>
      </c>
      <c r="Q353" s="147" t="s">
        <v>32</v>
      </c>
      <c r="R353" s="146">
        <v>360</v>
      </c>
      <c r="S353" s="147" t="s">
        <v>32</v>
      </c>
      <c r="T353" s="146">
        <v>442.5</v>
      </c>
      <c r="U353" s="147" t="s">
        <v>32</v>
      </c>
      <c r="V353" s="146">
        <v>480</v>
      </c>
      <c r="W353" s="147" t="s">
        <v>32</v>
      </c>
      <c r="X353" s="146">
        <v>290</v>
      </c>
      <c r="Y353" s="147">
        <v>15</v>
      </c>
      <c r="Z353" s="150">
        <v>370</v>
      </c>
      <c r="AA353" s="145">
        <v>0</v>
      </c>
      <c r="AB353" s="148" t="s">
        <v>31</v>
      </c>
      <c r="AC353" s="149">
        <v>30</v>
      </c>
      <c r="AD353" s="148">
        <v>345</v>
      </c>
    </row>
    <row r="354" spans="1:30" x14ac:dyDescent="0.2">
      <c r="A354" s="114" t="s">
        <v>33</v>
      </c>
      <c r="B354" s="144" t="s">
        <v>713</v>
      </c>
      <c r="C354" s="145">
        <v>0</v>
      </c>
      <c r="D354" s="146" t="s">
        <v>31</v>
      </c>
      <c r="E354" s="147">
        <v>0</v>
      </c>
      <c r="F354" s="146" t="s">
        <v>31</v>
      </c>
      <c r="G354" s="147">
        <v>0</v>
      </c>
      <c r="H354" s="146" t="s">
        <v>31</v>
      </c>
      <c r="I354" s="147">
        <v>0</v>
      </c>
      <c r="J354" s="146" t="s">
        <v>31</v>
      </c>
      <c r="K354" s="147">
        <v>0</v>
      </c>
      <c r="L354" s="146" t="s">
        <v>31</v>
      </c>
      <c r="M354" s="147">
        <v>0</v>
      </c>
      <c r="N354" s="148" t="s">
        <v>31</v>
      </c>
      <c r="O354" s="149">
        <v>0</v>
      </c>
      <c r="P354" s="146" t="s">
        <v>31</v>
      </c>
      <c r="Q354" s="147" t="s">
        <v>32</v>
      </c>
      <c r="R354" s="146">
        <v>307.5</v>
      </c>
      <c r="S354" s="147">
        <v>0</v>
      </c>
      <c r="T354" s="146" t="s">
        <v>31</v>
      </c>
      <c r="U354" s="147" t="s">
        <v>32</v>
      </c>
      <c r="V354" s="146">
        <v>480</v>
      </c>
      <c r="W354" s="147">
        <v>0</v>
      </c>
      <c r="X354" s="146" t="s">
        <v>31</v>
      </c>
      <c r="Y354" s="147" t="s">
        <v>32</v>
      </c>
      <c r="Z354" s="150">
        <v>340</v>
      </c>
      <c r="AA354" s="145">
        <v>0</v>
      </c>
      <c r="AB354" s="148" t="s">
        <v>31</v>
      </c>
      <c r="AC354" s="149" t="s">
        <v>32</v>
      </c>
      <c r="AD354" s="148">
        <v>340</v>
      </c>
    </row>
    <row r="355" spans="1:30" x14ac:dyDescent="0.2">
      <c r="A355" s="114" t="s">
        <v>33</v>
      </c>
      <c r="B355" s="144" t="s">
        <v>714</v>
      </c>
      <c r="C355" s="145" t="s">
        <v>32</v>
      </c>
      <c r="D355" s="146">
        <v>210</v>
      </c>
      <c r="E355" s="147">
        <v>28</v>
      </c>
      <c r="F355" s="146">
        <v>262.5</v>
      </c>
      <c r="G355" s="147" t="s">
        <v>32</v>
      </c>
      <c r="H355" s="146">
        <v>360</v>
      </c>
      <c r="I355" s="147">
        <v>0</v>
      </c>
      <c r="J355" s="146" t="s">
        <v>31</v>
      </c>
      <c r="K355" s="147">
        <v>12</v>
      </c>
      <c r="L355" s="146">
        <v>252.5</v>
      </c>
      <c r="M355" s="147">
        <v>45</v>
      </c>
      <c r="N355" s="148">
        <v>260</v>
      </c>
      <c r="O355" s="149" t="s">
        <v>32</v>
      </c>
      <c r="P355" s="146">
        <v>265</v>
      </c>
      <c r="Q355" s="147" t="s">
        <v>32</v>
      </c>
      <c r="R355" s="146">
        <v>350</v>
      </c>
      <c r="S355" s="147">
        <v>10</v>
      </c>
      <c r="T355" s="146">
        <v>400</v>
      </c>
      <c r="U355" s="147" t="s">
        <v>32</v>
      </c>
      <c r="V355" s="146">
        <v>650</v>
      </c>
      <c r="W355" s="147">
        <v>7</v>
      </c>
      <c r="X355" s="146">
        <v>370</v>
      </c>
      <c r="Y355" s="147">
        <v>25</v>
      </c>
      <c r="Z355" s="150">
        <v>400</v>
      </c>
      <c r="AA355" s="145">
        <v>0</v>
      </c>
      <c r="AB355" s="148" t="s">
        <v>31</v>
      </c>
      <c r="AC355" s="149">
        <v>70</v>
      </c>
      <c r="AD355" s="148">
        <v>275</v>
      </c>
    </row>
    <row r="356" spans="1:30" x14ac:dyDescent="0.2">
      <c r="A356" s="114" t="s">
        <v>33</v>
      </c>
      <c r="B356" s="144" t="s">
        <v>715</v>
      </c>
      <c r="C356" s="145">
        <v>0</v>
      </c>
      <c r="D356" s="146" t="s">
        <v>31</v>
      </c>
      <c r="E356" s="147" t="s">
        <v>32</v>
      </c>
      <c r="F356" s="146">
        <v>290</v>
      </c>
      <c r="G356" s="147" t="s">
        <v>32</v>
      </c>
      <c r="H356" s="146">
        <v>307.5</v>
      </c>
      <c r="I356" s="147">
        <v>0</v>
      </c>
      <c r="J356" s="146" t="s">
        <v>31</v>
      </c>
      <c r="K356" s="147" t="s">
        <v>32</v>
      </c>
      <c r="L356" s="146">
        <v>220</v>
      </c>
      <c r="M356" s="147" t="s">
        <v>32</v>
      </c>
      <c r="N356" s="148">
        <v>300</v>
      </c>
      <c r="O356" s="149" t="s">
        <v>32</v>
      </c>
      <c r="P356" s="146">
        <v>130</v>
      </c>
      <c r="Q356" s="147" t="s">
        <v>32</v>
      </c>
      <c r="R356" s="146">
        <v>300</v>
      </c>
      <c r="S356" s="147">
        <v>10</v>
      </c>
      <c r="T356" s="146">
        <v>372.5</v>
      </c>
      <c r="U356" s="147" t="s">
        <v>32</v>
      </c>
      <c r="V356" s="146">
        <v>370</v>
      </c>
      <c r="W356" s="147">
        <v>9</v>
      </c>
      <c r="X356" s="146">
        <v>298.5</v>
      </c>
      <c r="Y356" s="147">
        <v>25</v>
      </c>
      <c r="Z356" s="150">
        <v>325</v>
      </c>
      <c r="AA356" s="145">
        <v>0</v>
      </c>
      <c r="AB356" s="148" t="s">
        <v>31</v>
      </c>
      <c r="AC356" s="149">
        <v>30</v>
      </c>
      <c r="AD356" s="148">
        <v>320</v>
      </c>
    </row>
    <row r="357" spans="1:30" x14ac:dyDescent="0.2">
      <c r="A357" s="114" t="s">
        <v>33</v>
      </c>
      <c r="B357" s="144" t="s">
        <v>716</v>
      </c>
      <c r="C357" s="145">
        <v>0</v>
      </c>
      <c r="D357" s="146" t="s">
        <v>31</v>
      </c>
      <c r="E357" s="147" t="s">
        <v>32</v>
      </c>
      <c r="F357" s="146">
        <v>255</v>
      </c>
      <c r="G357" s="147">
        <v>0</v>
      </c>
      <c r="H357" s="146" t="s">
        <v>31</v>
      </c>
      <c r="I357" s="147">
        <v>0</v>
      </c>
      <c r="J357" s="146" t="s">
        <v>31</v>
      </c>
      <c r="K357" s="147">
        <v>0</v>
      </c>
      <c r="L357" s="146" t="s">
        <v>31</v>
      </c>
      <c r="M357" s="147" t="s">
        <v>32</v>
      </c>
      <c r="N357" s="148">
        <v>255</v>
      </c>
      <c r="O357" s="149">
        <v>0</v>
      </c>
      <c r="P357" s="146" t="s">
        <v>31</v>
      </c>
      <c r="Q357" s="147" t="s">
        <v>32</v>
      </c>
      <c r="R357" s="146">
        <v>285</v>
      </c>
      <c r="S357" s="147" t="s">
        <v>32</v>
      </c>
      <c r="T357" s="146">
        <v>335</v>
      </c>
      <c r="U357" s="147" t="s">
        <v>32</v>
      </c>
      <c r="V357" s="146">
        <v>350</v>
      </c>
      <c r="W357" s="147">
        <v>0</v>
      </c>
      <c r="X357" s="146" t="s">
        <v>31</v>
      </c>
      <c r="Y357" s="147">
        <v>10</v>
      </c>
      <c r="Z357" s="150">
        <v>330</v>
      </c>
      <c r="AA357" s="145">
        <v>0</v>
      </c>
      <c r="AB357" s="148" t="s">
        <v>31</v>
      </c>
      <c r="AC357" s="149">
        <v>15</v>
      </c>
      <c r="AD357" s="148">
        <v>300</v>
      </c>
    </row>
    <row r="358" spans="1:30" x14ac:dyDescent="0.2">
      <c r="A358" s="114" t="s">
        <v>33</v>
      </c>
      <c r="B358" s="144" t="s">
        <v>717</v>
      </c>
      <c r="C358" s="145">
        <v>0</v>
      </c>
      <c r="D358" s="146" t="s">
        <v>31</v>
      </c>
      <c r="E358" s="147" t="s">
        <v>32</v>
      </c>
      <c r="F358" s="146">
        <v>380</v>
      </c>
      <c r="G358" s="147" t="s">
        <v>32</v>
      </c>
      <c r="H358" s="146">
        <v>380</v>
      </c>
      <c r="I358" s="147" t="s">
        <v>32</v>
      </c>
      <c r="J358" s="146">
        <v>310</v>
      </c>
      <c r="K358" s="147" t="s">
        <v>32</v>
      </c>
      <c r="L358" s="146">
        <v>450</v>
      </c>
      <c r="M358" s="147">
        <v>10</v>
      </c>
      <c r="N358" s="148">
        <v>380</v>
      </c>
      <c r="O358" s="149">
        <v>0</v>
      </c>
      <c r="P358" s="146" t="s">
        <v>31</v>
      </c>
      <c r="Q358" s="147">
        <v>10</v>
      </c>
      <c r="R358" s="146">
        <v>297.5</v>
      </c>
      <c r="S358" s="147">
        <v>6</v>
      </c>
      <c r="T358" s="146">
        <v>410</v>
      </c>
      <c r="U358" s="147">
        <v>6</v>
      </c>
      <c r="V358" s="146">
        <v>520</v>
      </c>
      <c r="W358" s="147">
        <v>8</v>
      </c>
      <c r="X358" s="146">
        <v>365</v>
      </c>
      <c r="Y358" s="147">
        <v>30</v>
      </c>
      <c r="Z358" s="150">
        <v>345</v>
      </c>
      <c r="AA358" s="145">
        <v>0</v>
      </c>
      <c r="AB358" s="148" t="s">
        <v>31</v>
      </c>
      <c r="AC358" s="149">
        <v>40</v>
      </c>
      <c r="AD358" s="148">
        <v>360</v>
      </c>
    </row>
    <row r="359" spans="1:30" x14ac:dyDescent="0.2">
      <c r="A359" s="114" t="s">
        <v>33</v>
      </c>
      <c r="B359" s="144" t="s">
        <v>718</v>
      </c>
      <c r="C359" s="145">
        <v>0</v>
      </c>
      <c r="D359" s="146" t="s">
        <v>31</v>
      </c>
      <c r="E359" s="147" t="s">
        <v>32</v>
      </c>
      <c r="F359" s="146">
        <v>300</v>
      </c>
      <c r="G359" s="147" t="s">
        <v>32</v>
      </c>
      <c r="H359" s="146">
        <v>335</v>
      </c>
      <c r="I359" s="147">
        <v>0</v>
      </c>
      <c r="J359" s="146" t="s">
        <v>31</v>
      </c>
      <c r="K359" s="147" t="s">
        <v>32</v>
      </c>
      <c r="L359" s="146">
        <v>325</v>
      </c>
      <c r="M359" s="147">
        <v>5</v>
      </c>
      <c r="N359" s="148">
        <v>320</v>
      </c>
      <c r="O359" s="149">
        <v>0</v>
      </c>
      <c r="P359" s="146" t="s">
        <v>31</v>
      </c>
      <c r="Q359" s="147">
        <v>0</v>
      </c>
      <c r="R359" s="146" t="s">
        <v>31</v>
      </c>
      <c r="S359" s="147" t="s">
        <v>32</v>
      </c>
      <c r="T359" s="146">
        <v>440</v>
      </c>
      <c r="U359" s="147" t="s">
        <v>32</v>
      </c>
      <c r="V359" s="146">
        <v>395</v>
      </c>
      <c r="W359" s="147" t="s">
        <v>32</v>
      </c>
      <c r="X359" s="146">
        <v>415</v>
      </c>
      <c r="Y359" s="147">
        <v>10</v>
      </c>
      <c r="Z359" s="150">
        <v>417.5</v>
      </c>
      <c r="AA359" s="145">
        <v>0</v>
      </c>
      <c r="AB359" s="148" t="s">
        <v>31</v>
      </c>
      <c r="AC359" s="149">
        <v>15</v>
      </c>
      <c r="AD359" s="148">
        <v>375</v>
      </c>
    </row>
    <row r="360" spans="1:30" x14ac:dyDescent="0.2">
      <c r="A360" s="114" t="s">
        <v>33</v>
      </c>
      <c r="B360" s="144" t="s">
        <v>719</v>
      </c>
      <c r="C360" s="145">
        <v>0</v>
      </c>
      <c r="D360" s="146" t="s">
        <v>31</v>
      </c>
      <c r="E360" s="147">
        <v>0</v>
      </c>
      <c r="F360" s="146" t="s">
        <v>31</v>
      </c>
      <c r="G360" s="147">
        <v>0</v>
      </c>
      <c r="H360" s="146" t="s">
        <v>31</v>
      </c>
      <c r="I360" s="147">
        <v>0</v>
      </c>
      <c r="J360" s="146" t="s">
        <v>31</v>
      </c>
      <c r="K360" s="147">
        <v>0</v>
      </c>
      <c r="L360" s="146" t="s">
        <v>31</v>
      </c>
      <c r="M360" s="147">
        <v>0</v>
      </c>
      <c r="N360" s="148" t="s">
        <v>31</v>
      </c>
      <c r="O360" s="149">
        <v>0</v>
      </c>
      <c r="P360" s="146" t="s">
        <v>31</v>
      </c>
      <c r="Q360" s="147">
        <v>0</v>
      </c>
      <c r="R360" s="146" t="s">
        <v>31</v>
      </c>
      <c r="S360" s="147" t="s">
        <v>32</v>
      </c>
      <c r="T360" s="146">
        <v>300</v>
      </c>
      <c r="U360" s="147">
        <v>0</v>
      </c>
      <c r="V360" s="146" t="s">
        <v>31</v>
      </c>
      <c r="W360" s="147" t="s">
        <v>32</v>
      </c>
      <c r="X360" s="146">
        <v>295</v>
      </c>
      <c r="Y360" s="147" t="s">
        <v>32</v>
      </c>
      <c r="Z360" s="150">
        <v>300</v>
      </c>
      <c r="AA360" s="145">
        <v>0</v>
      </c>
      <c r="AB360" s="148" t="s">
        <v>31</v>
      </c>
      <c r="AC360" s="149" t="s">
        <v>32</v>
      </c>
      <c r="AD360" s="148">
        <v>300</v>
      </c>
    </row>
    <row r="361" spans="1:30" x14ac:dyDescent="0.2">
      <c r="A361" s="114" t="s">
        <v>33</v>
      </c>
      <c r="B361" s="144" t="s">
        <v>720</v>
      </c>
      <c r="C361" s="145" t="s">
        <v>32</v>
      </c>
      <c r="D361" s="146">
        <v>205</v>
      </c>
      <c r="E361" s="147">
        <v>9</v>
      </c>
      <c r="F361" s="146">
        <v>260</v>
      </c>
      <c r="G361" s="147">
        <v>0</v>
      </c>
      <c r="H361" s="146" t="s">
        <v>31</v>
      </c>
      <c r="I361" s="147">
        <v>0</v>
      </c>
      <c r="J361" s="146" t="s">
        <v>31</v>
      </c>
      <c r="K361" s="147" t="s">
        <v>32</v>
      </c>
      <c r="L361" s="146">
        <v>250</v>
      </c>
      <c r="M361" s="147">
        <v>15</v>
      </c>
      <c r="N361" s="148">
        <v>250</v>
      </c>
      <c r="O361" s="149">
        <v>0</v>
      </c>
      <c r="P361" s="146" t="s">
        <v>31</v>
      </c>
      <c r="Q361" s="147">
        <v>0</v>
      </c>
      <c r="R361" s="146" t="s">
        <v>31</v>
      </c>
      <c r="S361" s="147" t="s">
        <v>32</v>
      </c>
      <c r="T361" s="146">
        <v>420</v>
      </c>
      <c r="U361" s="147" t="s">
        <v>32</v>
      </c>
      <c r="V361" s="146">
        <v>450</v>
      </c>
      <c r="W361" s="147" t="s">
        <v>32</v>
      </c>
      <c r="X361" s="146">
        <v>375</v>
      </c>
      <c r="Y361" s="147">
        <v>5</v>
      </c>
      <c r="Z361" s="150">
        <v>450</v>
      </c>
      <c r="AA361" s="145">
        <v>0</v>
      </c>
      <c r="AB361" s="148" t="s">
        <v>31</v>
      </c>
      <c r="AC361" s="149">
        <v>20</v>
      </c>
      <c r="AD361" s="148">
        <v>270</v>
      </c>
    </row>
    <row r="362" spans="1:30" x14ac:dyDescent="0.2">
      <c r="A362" s="114" t="s">
        <v>33</v>
      </c>
      <c r="B362" s="144" t="s">
        <v>721</v>
      </c>
      <c r="C362" s="145">
        <v>0</v>
      </c>
      <c r="D362" s="146" t="s">
        <v>31</v>
      </c>
      <c r="E362" s="147" t="s">
        <v>32</v>
      </c>
      <c r="F362" s="146">
        <v>250</v>
      </c>
      <c r="G362" s="147" t="s">
        <v>32</v>
      </c>
      <c r="H362" s="146">
        <v>240</v>
      </c>
      <c r="I362" s="147">
        <v>0</v>
      </c>
      <c r="J362" s="146" t="s">
        <v>31</v>
      </c>
      <c r="K362" s="147">
        <v>0</v>
      </c>
      <c r="L362" s="146" t="s">
        <v>31</v>
      </c>
      <c r="M362" s="147" t="s">
        <v>32</v>
      </c>
      <c r="N362" s="148">
        <v>245</v>
      </c>
      <c r="O362" s="149">
        <v>0</v>
      </c>
      <c r="P362" s="146" t="s">
        <v>31</v>
      </c>
      <c r="Q362" s="147">
        <v>0</v>
      </c>
      <c r="R362" s="146" t="s">
        <v>31</v>
      </c>
      <c r="S362" s="147" t="s">
        <v>32</v>
      </c>
      <c r="T362" s="146">
        <v>350</v>
      </c>
      <c r="U362" s="147">
        <v>0</v>
      </c>
      <c r="V362" s="146" t="s">
        <v>31</v>
      </c>
      <c r="W362" s="147" t="s">
        <v>32</v>
      </c>
      <c r="X362" s="146">
        <v>210</v>
      </c>
      <c r="Y362" s="147" t="s">
        <v>32</v>
      </c>
      <c r="Z362" s="150">
        <v>345</v>
      </c>
      <c r="AA362" s="145">
        <v>0</v>
      </c>
      <c r="AB362" s="148" t="s">
        <v>31</v>
      </c>
      <c r="AC362" s="149">
        <v>5</v>
      </c>
      <c r="AD362" s="148">
        <v>295</v>
      </c>
    </row>
    <row r="363" spans="1:30" x14ac:dyDescent="0.2">
      <c r="A363" s="114" t="s">
        <v>33</v>
      </c>
      <c r="B363" s="144" t="s">
        <v>722</v>
      </c>
      <c r="C363" s="145">
        <v>0</v>
      </c>
      <c r="D363" s="146" t="s">
        <v>31</v>
      </c>
      <c r="E363" s="147">
        <v>10</v>
      </c>
      <c r="F363" s="146">
        <v>245</v>
      </c>
      <c r="G363" s="147">
        <v>0</v>
      </c>
      <c r="H363" s="146" t="s">
        <v>31</v>
      </c>
      <c r="I363" s="147">
        <v>0</v>
      </c>
      <c r="J363" s="146" t="s">
        <v>31</v>
      </c>
      <c r="K363" s="147" t="s">
        <v>32</v>
      </c>
      <c r="L363" s="146">
        <v>250</v>
      </c>
      <c r="M363" s="147">
        <v>15</v>
      </c>
      <c r="N363" s="148">
        <v>250</v>
      </c>
      <c r="O363" s="149">
        <v>0</v>
      </c>
      <c r="P363" s="146" t="s">
        <v>31</v>
      </c>
      <c r="Q363" s="147" t="s">
        <v>32</v>
      </c>
      <c r="R363" s="146">
        <v>3</v>
      </c>
      <c r="S363" s="147">
        <v>21</v>
      </c>
      <c r="T363" s="146">
        <v>330</v>
      </c>
      <c r="U363" s="147" t="s">
        <v>32</v>
      </c>
      <c r="V363" s="146">
        <v>215</v>
      </c>
      <c r="W363" s="147">
        <v>16</v>
      </c>
      <c r="X363" s="146">
        <v>315</v>
      </c>
      <c r="Y363" s="147">
        <v>40</v>
      </c>
      <c r="Z363" s="150">
        <v>330</v>
      </c>
      <c r="AA363" s="145">
        <v>0</v>
      </c>
      <c r="AB363" s="148" t="s">
        <v>31</v>
      </c>
      <c r="AC363" s="149">
        <v>50</v>
      </c>
      <c r="AD363" s="148">
        <v>295</v>
      </c>
    </row>
    <row r="364" spans="1:30" x14ac:dyDescent="0.2">
      <c r="A364" s="114" t="s">
        <v>33</v>
      </c>
      <c r="B364" s="144" t="s">
        <v>909</v>
      </c>
      <c r="C364" s="145">
        <v>0</v>
      </c>
      <c r="D364" s="146" t="s">
        <v>31</v>
      </c>
      <c r="E364" s="147">
        <v>0</v>
      </c>
      <c r="F364" s="146" t="s">
        <v>31</v>
      </c>
      <c r="G364" s="147">
        <v>0</v>
      </c>
      <c r="H364" s="146" t="s">
        <v>31</v>
      </c>
      <c r="I364" s="147">
        <v>0</v>
      </c>
      <c r="J364" s="146" t="s">
        <v>31</v>
      </c>
      <c r="K364" s="147">
        <v>0</v>
      </c>
      <c r="L364" s="146" t="s">
        <v>31</v>
      </c>
      <c r="M364" s="147">
        <v>0</v>
      </c>
      <c r="N364" s="148" t="s">
        <v>31</v>
      </c>
      <c r="O364" s="149">
        <v>0</v>
      </c>
      <c r="P364" s="146" t="s">
        <v>31</v>
      </c>
      <c r="Q364" s="147" t="s">
        <v>32</v>
      </c>
      <c r="R364" s="146">
        <v>250</v>
      </c>
      <c r="S364" s="147" t="s">
        <v>32</v>
      </c>
      <c r="T364" s="146">
        <v>300</v>
      </c>
      <c r="U364" s="147">
        <v>0</v>
      </c>
      <c r="V364" s="146" t="s">
        <v>31</v>
      </c>
      <c r="W364" s="147" t="s">
        <v>32</v>
      </c>
      <c r="X364" s="146">
        <v>300</v>
      </c>
      <c r="Y364" s="147" t="s">
        <v>32</v>
      </c>
      <c r="Z364" s="150">
        <v>300</v>
      </c>
      <c r="AA364" s="145">
        <v>0</v>
      </c>
      <c r="AB364" s="148" t="s">
        <v>31</v>
      </c>
      <c r="AC364" s="149" t="s">
        <v>32</v>
      </c>
      <c r="AD364" s="148">
        <v>300</v>
      </c>
    </row>
    <row r="365" spans="1:30" s="151" customFormat="1" x14ac:dyDescent="0.2">
      <c r="A365" s="114" t="s">
        <v>33</v>
      </c>
      <c r="B365" s="144" t="s">
        <v>723</v>
      </c>
      <c r="C365" s="145">
        <v>0</v>
      </c>
      <c r="D365" s="146" t="s">
        <v>31</v>
      </c>
      <c r="E365" s="147">
        <v>0</v>
      </c>
      <c r="F365" s="146" t="s">
        <v>31</v>
      </c>
      <c r="G365" s="147">
        <v>0</v>
      </c>
      <c r="H365" s="146" t="s">
        <v>31</v>
      </c>
      <c r="I365" s="147">
        <v>0</v>
      </c>
      <c r="J365" s="146" t="s">
        <v>31</v>
      </c>
      <c r="K365" s="147">
        <v>0</v>
      </c>
      <c r="L365" s="146" t="s">
        <v>31</v>
      </c>
      <c r="M365" s="147">
        <v>0</v>
      </c>
      <c r="N365" s="148" t="s">
        <v>31</v>
      </c>
      <c r="O365" s="149">
        <v>0</v>
      </c>
      <c r="P365" s="146" t="s">
        <v>31</v>
      </c>
      <c r="Q365" s="147" t="s">
        <v>32</v>
      </c>
      <c r="R365" s="146">
        <v>282.5</v>
      </c>
      <c r="S365" s="147">
        <v>20</v>
      </c>
      <c r="T365" s="146">
        <v>320</v>
      </c>
      <c r="U365" s="147" t="s">
        <v>32</v>
      </c>
      <c r="V365" s="146">
        <v>437.5</v>
      </c>
      <c r="W365" s="147">
        <v>16</v>
      </c>
      <c r="X365" s="146">
        <v>295</v>
      </c>
      <c r="Y365" s="147">
        <v>40</v>
      </c>
      <c r="Z365" s="150">
        <v>300</v>
      </c>
      <c r="AA365" s="145">
        <v>0</v>
      </c>
      <c r="AB365" s="148" t="s">
        <v>31</v>
      </c>
      <c r="AC365" s="149">
        <v>40</v>
      </c>
      <c r="AD365" s="148">
        <v>300</v>
      </c>
    </row>
    <row r="366" spans="1:30" x14ac:dyDescent="0.2">
      <c r="A366" s="114" t="s">
        <v>33</v>
      </c>
      <c r="B366" s="144" t="s">
        <v>724</v>
      </c>
      <c r="C366" s="145" t="s">
        <v>32</v>
      </c>
      <c r="D366" s="146">
        <v>230</v>
      </c>
      <c r="E366" s="147">
        <v>11</v>
      </c>
      <c r="F366" s="146">
        <v>260</v>
      </c>
      <c r="G366" s="147" t="s">
        <v>32</v>
      </c>
      <c r="H366" s="146">
        <v>355</v>
      </c>
      <c r="I366" s="147">
        <v>0</v>
      </c>
      <c r="J366" s="146" t="s">
        <v>31</v>
      </c>
      <c r="K366" s="147" t="s">
        <v>32</v>
      </c>
      <c r="L366" s="146">
        <v>250</v>
      </c>
      <c r="M366" s="147">
        <v>20</v>
      </c>
      <c r="N366" s="148">
        <v>255</v>
      </c>
      <c r="O366" s="149">
        <v>0</v>
      </c>
      <c r="P366" s="146" t="s">
        <v>31</v>
      </c>
      <c r="Q366" s="147" t="s">
        <v>32</v>
      </c>
      <c r="R366" s="146">
        <v>360</v>
      </c>
      <c r="S366" s="147">
        <v>14</v>
      </c>
      <c r="T366" s="146">
        <v>367.5</v>
      </c>
      <c r="U366" s="147" t="s">
        <v>32</v>
      </c>
      <c r="V366" s="146">
        <v>412.5</v>
      </c>
      <c r="W366" s="147">
        <v>7</v>
      </c>
      <c r="X366" s="146">
        <v>420</v>
      </c>
      <c r="Y366" s="147">
        <v>30</v>
      </c>
      <c r="Z366" s="150">
        <v>390</v>
      </c>
      <c r="AA366" s="145">
        <v>11</v>
      </c>
      <c r="AB366" s="148">
        <v>165</v>
      </c>
      <c r="AC366" s="149">
        <v>60</v>
      </c>
      <c r="AD366" s="148">
        <v>280</v>
      </c>
    </row>
    <row r="367" spans="1:30" x14ac:dyDescent="0.2">
      <c r="A367" s="114" t="s">
        <v>33</v>
      </c>
      <c r="B367" s="144" t="s">
        <v>725</v>
      </c>
      <c r="C367" s="145">
        <v>0</v>
      </c>
      <c r="D367" s="146" t="s">
        <v>31</v>
      </c>
      <c r="E367" s="147" t="s">
        <v>32</v>
      </c>
      <c r="F367" s="146">
        <v>210</v>
      </c>
      <c r="G367" s="147">
        <v>0</v>
      </c>
      <c r="H367" s="146" t="s">
        <v>31</v>
      </c>
      <c r="I367" s="147">
        <v>0</v>
      </c>
      <c r="J367" s="146" t="s">
        <v>31</v>
      </c>
      <c r="K367" s="147">
        <v>0</v>
      </c>
      <c r="L367" s="146" t="s">
        <v>31</v>
      </c>
      <c r="M367" s="147" t="s">
        <v>32</v>
      </c>
      <c r="N367" s="148">
        <v>210</v>
      </c>
      <c r="O367" s="149">
        <v>0</v>
      </c>
      <c r="P367" s="146" t="s">
        <v>31</v>
      </c>
      <c r="Q367" s="147" t="s">
        <v>32</v>
      </c>
      <c r="R367" s="146">
        <v>191.5</v>
      </c>
      <c r="S367" s="147" t="s">
        <v>32</v>
      </c>
      <c r="T367" s="146">
        <v>325</v>
      </c>
      <c r="U367" s="147">
        <v>0</v>
      </c>
      <c r="V367" s="146" t="s">
        <v>31</v>
      </c>
      <c r="W367" s="147">
        <v>6</v>
      </c>
      <c r="X367" s="146">
        <v>355</v>
      </c>
      <c r="Y367" s="147">
        <v>10</v>
      </c>
      <c r="Z367" s="150">
        <v>325</v>
      </c>
      <c r="AA367" s="145">
        <v>0</v>
      </c>
      <c r="AB367" s="148" t="s">
        <v>31</v>
      </c>
      <c r="AC367" s="149">
        <v>15</v>
      </c>
      <c r="AD367" s="148">
        <v>277.5</v>
      </c>
    </row>
    <row r="368" spans="1:30" x14ac:dyDescent="0.2">
      <c r="A368" s="114" t="s">
        <v>33</v>
      </c>
      <c r="B368" s="144" t="s">
        <v>726</v>
      </c>
      <c r="C368" s="145">
        <v>0</v>
      </c>
      <c r="D368" s="146" t="s">
        <v>31</v>
      </c>
      <c r="E368" s="147" t="s">
        <v>32</v>
      </c>
      <c r="F368" s="146">
        <v>300</v>
      </c>
      <c r="G368" s="147" t="s">
        <v>32</v>
      </c>
      <c r="H368" s="146">
        <v>1237.5</v>
      </c>
      <c r="I368" s="147">
        <v>0</v>
      </c>
      <c r="J368" s="146" t="s">
        <v>31</v>
      </c>
      <c r="K368" s="147" t="s">
        <v>32</v>
      </c>
      <c r="L368" s="146">
        <v>270</v>
      </c>
      <c r="M368" s="147">
        <v>10</v>
      </c>
      <c r="N368" s="148">
        <v>300</v>
      </c>
      <c r="O368" s="149">
        <v>0</v>
      </c>
      <c r="P368" s="146" t="s">
        <v>31</v>
      </c>
      <c r="Q368" s="147" t="s">
        <v>32</v>
      </c>
      <c r="R368" s="146">
        <v>245</v>
      </c>
      <c r="S368" s="147" t="s">
        <v>32</v>
      </c>
      <c r="T368" s="146">
        <v>330</v>
      </c>
      <c r="U368" s="147">
        <v>0</v>
      </c>
      <c r="V368" s="146" t="s">
        <v>31</v>
      </c>
      <c r="W368" s="147" t="s">
        <v>32</v>
      </c>
      <c r="X368" s="146">
        <v>248.7</v>
      </c>
      <c r="Y368" s="147">
        <v>10</v>
      </c>
      <c r="Z368" s="150">
        <v>322.5</v>
      </c>
      <c r="AA368" s="145">
        <v>0</v>
      </c>
      <c r="AB368" s="148" t="s">
        <v>31</v>
      </c>
      <c r="AC368" s="149">
        <v>15</v>
      </c>
      <c r="AD368" s="148">
        <v>300</v>
      </c>
    </row>
    <row r="369" spans="1:30" x14ac:dyDescent="0.2">
      <c r="A369" s="114" t="s">
        <v>33</v>
      </c>
      <c r="B369" s="144" t="s">
        <v>727</v>
      </c>
      <c r="C369" s="145">
        <v>0</v>
      </c>
      <c r="D369" s="146" t="s">
        <v>31</v>
      </c>
      <c r="E369" s="147" t="s">
        <v>32</v>
      </c>
      <c r="F369" s="146">
        <v>255</v>
      </c>
      <c r="G369" s="147" t="s">
        <v>32</v>
      </c>
      <c r="H369" s="146">
        <v>380</v>
      </c>
      <c r="I369" s="147">
        <v>0</v>
      </c>
      <c r="J369" s="146" t="s">
        <v>31</v>
      </c>
      <c r="K369" s="147" t="s">
        <v>32</v>
      </c>
      <c r="L369" s="146">
        <v>345</v>
      </c>
      <c r="M369" s="147" t="s">
        <v>32</v>
      </c>
      <c r="N369" s="148">
        <v>345</v>
      </c>
      <c r="O369" s="149">
        <v>0</v>
      </c>
      <c r="P369" s="146" t="s">
        <v>31</v>
      </c>
      <c r="Q369" s="147">
        <v>0</v>
      </c>
      <c r="R369" s="146" t="s">
        <v>31</v>
      </c>
      <c r="S369" s="147" t="s">
        <v>32</v>
      </c>
      <c r="T369" s="146">
        <v>300</v>
      </c>
      <c r="U369" s="147">
        <v>0</v>
      </c>
      <c r="V369" s="146" t="s">
        <v>31</v>
      </c>
      <c r="W369" s="147" t="s">
        <v>32</v>
      </c>
      <c r="X369" s="146">
        <v>290</v>
      </c>
      <c r="Y369" s="147">
        <v>5</v>
      </c>
      <c r="Z369" s="150">
        <v>295</v>
      </c>
      <c r="AA369" s="145">
        <v>0</v>
      </c>
      <c r="AB369" s="148" t="s">
        <v>31</v>
      </c>
      <c r="AC369" s="149">
        <v>10</v>
      </c>
      <c r="AD369" s="148">
        <v>300</v>
      </c>
    </row>
    <row r="370" spans="1:30" s="151" customFormat="1" x14ac:dyDescent="0.2">
      <c r="A370" s="114" t="s">
        <v>33</v>
      </c>
      <c r="B370" s="144" t="s">
        <v>728</v>
      </c>
      <c r="C370" s="145">
        <v>0</v>
      </c>
      <c r="D370" s="146" t="s">
        <v>31</v>
      </c>
      <c r="E370" s="147" t="s">
        <v>32</v>
      </c>
      <c r="F370" s="146">
        <v>237.5</v>
      </c>
      <c r="G370" s="147" t="s">
        <v>32</v>
      </c>
      <c r="H370" s="146">
        <v>390</v>
      </c>
      <c r="I370" s="147">
        <v>0</v>
      </c>
      <c r="J370" s="146" t="s">
        <v>31</v>
      </c>
      <c r="K370" s="147" t="s">
        <v>32</v>
      </c>
      <c r="L370" s="146">
        <v>210</v>
      </c>
      <c r="M370" s="147">
        <v>5</v>
      </c>
      <c r="N370" s="148">
        <v>385</v>
      </c>
      <c r="O370" s="149">
        <v>0</v>
      </c>
      <c r="P370" s="146" t="s">
        <v>31</v>
      </c>
      <c r="Q370" s="147" t="s">
        <v>32</v>
      </c>
      <c r="R370" s="146">
        <v>290</v>
      </c>
      <c r="S370" s="147">
        <v>6</v>
      </c>
      <c r="T370" s="146">
        <v>357.5</v>
      </c>
      <c r="U370" s="147">
        <v>0</v>
      </c>
      <c r="V370" s="146" t="s">
        <v>31</v>
      </c>
      <c r="W370" s="147">
        <v>7</v>
      </c>
      <c r="X370" s="146">
        <v>295</v>
      </c>
      <c r="Y370" s="147">
        <v>15</v>
      </c>
      <c r="Z370" s="150">
        <v>330</v>
      </c>
      <c r="AA370" s="145">
        <v>0</v>
      </c>
      <c r="AB370" s="148" t="s">
        <v>31</v>
      </c>
      <c r="AC370" s="149">
        <v>20</v>
      </c>
      <c r="AD370" s="148">
        <v>330</v>
      </c>
    </row>
    <row r="371" spans="1:30" s="131" customFormat="1" x14ac:dyDescent="0.2">
      <c r="A371" s="114" t="s">
        <v>33</v>
      </c>
      <c r="B371" s="144" t="s">
        <v>729</v>
      </c>
      <c r="C371" s="145">
        <v>0</v>
      </c>
      <c r="D371" s="146" t="s">
        <v>31</v>
      </c>
      <c r="E371" s="147" t="s">
        <v>32</v>
      </c>
      <c r="F371" s="146">
        <v>260</v>
      </c>
      <c r="G371" s="147" t="s">
        <v>32</v>
      </c>
      <c r="H371" s="146">
        <v>315</v>
      </c>
      <c r="I371" s="147">
        <v>0</v>
      </c>
      <c r="J371" s="146" t="s">
        <v>31</v>
      </c>
      <c r="K371" s="147" t="s">
        <v>32</v>
      </c>
      <c r="L371" s="146">
        <v>305</v>
      </c>
      <c r="M371" s="147">
        <v>10</v>
      </c>
      <c r="N371" s="148">
        <v>271.5</v>
      </c>
      <c r="O371" s="149">
        <v>0</v>
      </c>
      <c r="P371" s="146" t="s">
        <v>31</v>
      </c>
      <c r="Q371" s="147">
        <v>0</v>
      </c>
      <c r="R371" s="146" t="s">
        <v>31</v>
      </c>
      <c r="S371" s="147" t="s">
        <v>32</v>
      </c>
      <c r="T371" s="146">
        <v>357.5</v>
      </c>
      <c r="U371" s="147" t="s">
        <v>32</v>
      </c>
      <c r="V371" s="146">
        <v>455</v>
      </c>
      <c r="W371" s="147" t="s">
        <v>32</v>
      </c>
      <c r="X371" s="146">
        <v>300</v>
      </c>
      <c r="Y371" s="147">
        <v>10</v>
      </c>
      <c r="Z371" s="150">
        <v>330</v>
      </c>
      <c r="AA371" s="145">
        <v>0</v>
      </c>
      <c r="AB371" s="148" t="s">
        <v>31</v>
      </c>
      <c r="AC371" s="149">
        <v>15</v>
      </c>
      <c r="AD371" s="148">
        <v>300</v>
      </c>
    </row>
    <row r="372" spans="1:30" s="131" customFormat="1" x14ac:dyDescent="0.2">
      <c r="A372" s="114" t="s">
        <v>33</v>
      </c>
      <c r="B372" s="144" t="s">
        <v>730</v>
      </c>
      <c r="C372" s="145">
        <v>0</v>
      </c>
      <c r="D372" s="146" t="s">
        <v>31</v>
      </c>
      <c r="E372" s="147" t="s">
        <v>32</v>
      </c>
      <c r="F372" s="146">
        <v>270</v>
      </c>
      <c r="G372" s="147" t="s">
        <v>32</v>
      </c>
      <c r="H372" s="146">
        <v>295</v>
      </c>
      <c r="I372" s="147">
        <v>0</v>
      </c>
      <c r="J372" s="146" t="s">
        <v>31</v>
      </c>
      <c r="K372" s="147" t="s">
        <v>32</v>
      </c>
      <c r="L372" s="146">
        <v>270</v>
      </c>
      <c r="M372" s="147" t="s">
        <v>32</v>
      </c>
      <c r="N372" s="148">
        <v>270</v>
      </c>
      <c r="O372" s="149">
        <v>0</v>
      </c>
      <c r="P372" s="146" t="s">
        <v>31</v>
      </c>
      <c r="Q372" s="147">
        <v>0</v>
      </c>
      <c r="R372" s="146" t="s">
        <v>31</v>
      </c>
      <c r="S372" s="147" t="s">
        <v>32</v>
      </c>
      <c r="T372" s="146">
        <v>330</v>
      </c>
      <c r="U372" s="147" t="s">
        <v>32</v>
      </c>
      <c r="V372" s="146">
        <v>420</v>
      </c>
      <c r="W372" s="147">
        <v>7</v>
      </c>
      <c r="X372" s="146">
        <v>300</v>
      </c>
      <c r="Y372" s="147">
        <v>15</v>
      </c>
      <c r="Z372" s="150">
        <v>330</v>
      </c>
      <c r="AA372" s="145">
        <v>0</v>
      </c>
      <c r="AB372" s="148" t="s">
        <v>31</v>
      </c>
      <c r="AC372" s="149">
        <v>20</v>
      </c>
      <c r="AD372" s="148">
        <v>320</v>
      </c>
    </row>
    <row r="373" spans="1:30" s="132" customFormat="1" x14ac:dyDescent="0.2">
      <c r="A373" s="88" t="s">
        <v>33</v>
      </c>
      <c r="B373" s="152" t="s">
        <v>21</v>
      </c>
      <c r="C373" s="153">
        <v>523</v>
      </c>
      <c r="D373" s="154">
        <v>235</v>
      </c>
      <c r="E373" s="155">
        <v>1811</v>
      </c>
      <c r="F373" s="154">
        <v>275</v>
      </c>
      <c r="G373" s="155">
        <v>441</v>
      </c>
      <c r="H373" s="154">
        <v>350</v>
      </c>
      <c r="I373" s="155">
        <v>23</v>
      </c>
      <c r="J373" s="154">
        <v>400</v>
      </c>
      <c r="K373" s="155">
        <v>1192</v>
      </c>
      <c r="L373" s="154">
        <v>260</v>
      </c>
      <c r="M373" s="155">
        <v>3990</v>
      </c>
      <c r="N373" s="156">
        <v>270</v>
      </c>
      <c r="O373" s="157">
        <v>85</v>
      </c>
      <c r="P373" s="154">
        <v>220</v>
      </c>
      <c r="Q373" s="155">
        <v>580</v>
      </c>
      <c r="R373" s="154">
        <v>305</v>
      </c>
      <c r="S373" s="155">
        <v>2917</v>
      </c>
      <c r="T373" s="154">
        <v>320</v>
      </c>
      <c r="U373" s="155">
        <v>680</v>
      </c>
      <c r="V373" s="154">
        <v>395</v>
      </c>
      <c r="W373" s="155">
        <v>2346</v>
      </c>
      <c r="X373" s="154">
        <v>300</v>
      </c>
      <c r="Y373" s="155">
        <v>6610</v>
      </c>
      <c r="Z373" s="158">
        <v>320</v>
      </c>
      <c r="AA373" s="153">
        <v>114</v>
      </c>
      <c r="AB373" s="156">
        <v>189</v>
      </c>
      <c r="AC373" s="157">
        <v>10710</v>
      </c>
      <c r="AD373" s="156">
        <v>300</v>
      </c>
    </row>
    <row r="374" spans="1:30" x14ac:dyDescent="0.2">
      <c r="A374" s="114" t="s">
        <v>138</v>
      </c>
      <c r="B374" s="144" t="s">
        <v>731</v>
      </c>
      <c r="C374" s="145">
        <v>0</v>
      </c>
      <c r="D374" s="146" t="s">
        <v>31</v>
      </c>
      <c r="E374" s="147">
        <v>0</v>
      </c>
      <c r="F374" s="146" t="s">
        <v>31</v>
      </c>
      <c r="G374" s="147">
        <v>0</v>
      </c>
      <c r="H374" s="146" t="s">
        <v>31</v>
      </c>
      <c r="I374" s="147">
        <v>0</v>
      </c>
      <c r="J374" s="146" t="s">
        <v>31</v>
      </c>
      <c r="K374" s="147">
        <v>0</v>
      </c>
      <c r="L374" s="146" t="s">
        <v>31</v>
      </c>
      <c r="M374" s="147">
        <v>0</v>
      </c>
      <c r="N374" s="148" t="s">
        <v>31</v>
      </c>
      <c r="O374" s="149">
        <v>0</v>
      </c>
      <c r="P374" s="146" t="s">
        <v>31</v>
      </c>
      <c r="Q374" s="147">
        <v>0</v>
      </c>
      <c r="R374" s="146" t="s">
        <v>31</v>
      </c>
      <c r="S374" s="147" t="s">
        <v>32</v>
      </c>
      <c r="T374" s="146">
        <v>450</v>
      </c>
      <c r="U374" s="147">
        <v>6</v>
      </c>
      <c r="V374" s="146">
        <v>597.5</v>
      </c>
      <c r="W374" s="147" t="s">
        <v>32</v>
      </c>
      <c r="X374" s="146">
        <v>520</v>
      </c>
      <c r="Y374" s="147">
        <v>10</v>
      </c>
      <c r="Z374" s="150">
        <v>550</v>
      </c>
      <c r="AA374" s="145">
        <v>0</v>
      </c>
      <c r="AB374" s="148" t="s">
        <v>31</v>
      </c>
      <c r="AC374" s="149">
        <v>10</v>
      </c>
      <c r="AD374" s="148">
        <v>550</v>
      </c>
    </row>
    <row r="375" spans="1:30" x14ac:dyDescent="0.2">
      <c r="A375" s="114" t="s">
        <v>33</v>
      </c>
      <c r="B375" s="144" t="s">
        <v>910</v>
      </c>
      <c r="C375" s="145">
        <v>0</v>
      </c>
      <c r="D375" s="146" t="s">
        <v>31</v>
      </c>
      <c r="E375" s="147">
        <v>0</v>
      </c>
      <c r="F375" s="146" t="s">
        <v>31</v>
      </c>
      <c r="G375" s="147">
        <v>0</v>
      </c>
      <c r="H375" s="146" t="s">
        <v>31</v>
      </c>
      <c r="I375" s="147">
        <v>0</v>
      </c>
      <c r="J375" s="146" t="s">
        <v>31</v>
      </c>
      <c r="K375" s="147">
        <v>0</v>
      </c>
      <c r="L375" s="146" t="s">
        <v>31</v>
      </c>
      <c r="M375" s="147">
        <v>0</v>
      </c>
      <c r="N375" s="148" t="s">
        <v>31</v>
      </c>
      <c r="O375" s="149">
        <v>0</v>
      </c>
      <c r="P375" s="146" t="s">
        <v>31</v>
      </c>
      <c r="Q375" s="147">
        <v>0</v>
      </c>
      <c r="R375" s="146" t="s">
        <v>31</v>
      </c>
      <c r="S375" s="147">
        <v>0</v>
      </c>
      <c r="T375" s="146" t="s">
        <v>31</v>
      </c>
      <c r="U375" s="147" t="s">
        <v>32</v>
      </c>
      <c r="V375" s="146">
        <v>230</v>
      </c>
      <c r="W375" s="147">
        <v>0</v>
      </c>
      <c r="X375" s="146" t="s">
        <v>31</v>
      </c>
      <c r="Y375" s="147" t="s">
        <v>32</v>
      </c>
      <c r="Z375" s="150">
        <v>230</v>
      </c>
      <c r="AA375" s="145" t="s">
        <v>32</v>
      </c>
      <c r="AB375" s="148">
        <v>175</v>
      </c>
      <c r="AC375" s="149" t="s">
        <v>32</v>
      </c>
      <c r="AD375" s="148">
        <v>202.5</v>
      </c>
    </row>
    <row r="376" spans="1:30" x14ac:dyDescent="0.2">
      <c r="A376" s="114" t="s">
        <v>33</v>
      </c>
      <c r="B376" s="144" t="s">
        <v>732</v>
      </c>
      <c r="C376" s="145">
        <v>0</v>
      </c>
      <c r="D376" s="146" t="s">
        <v>31</v>
      </c>
      <c r="E376" s="147">
        <v>0</v>
      </c>
      <c r="F376" s="146" t="s">
        <v>31</v>
      </c>
      <c r="G376" s="147">
        <v>0</v>
      </c>
      <c r="H376" s="146" t="s">
        <v>31</v>
      </c>
      <c r="I376" s="147">
        <v>0</v>
      </c>
      <c r="J376" s="146" t="s">
        <v>31</v>
      </c>
      <c r="K376" s="147">
        <v>0</v>
      </c>
      <c r="L376" s="146" t="s">
        <v>31</v>
      </c>
      <c r="M376" s="147">
        <v>0</v>
      </c>
      <c r="N376" s="148" t="s">
        <v>31</v>
      </c>
      <c r="O376" s="149">
        <v>0</v>
      </c>
      <c r="P376" s="146" t="s">
        <v>31</v>
      </c>
      <c r="Q376" s="147">
        <v>0</v>
      </c>
      <c r="R376" s="146" t="s">
        <v>31</v>
      </c>
      <c r="S376" s="147">
        <v>0</v>
      </c>
      <c r="T376" s="146" t="s">
        <v>31</v>
      </c>
      <c r="U376" s="147">
        <v>0</v>
      </c>
      <c r="V376" s="146" t="s">
        <v>31</v>
      </c>
      <c r="W376" s="147" t="s">
        <v>32</v>
      </c>
      <c r="X376" s="146">
        <v>190</v>
      </c>
      <c r="Y376" s="147" t="s">
        <v>32</v>
      </c>
      <c r="Z376" s="150">
        <v>190</v>
      </c>
      <c r="AA376" s="145">
        <v>0</v>
      </c>
      <c r="AB376" s="148" t="s">
        <v>31</v>
      </c>
      <c r="AC376" s="149" t="s">
        <v>32</v>
      </c>
      <c r="AD376" s="148">
        <v>190</v>
      </c>
    </row>
    <row r="377" spans="1:30" x14ac:dyDescent="0.2">
      <c r="A377" s="114" t="s">
        <v>33</v>
      </c>
      <c r="B377" s="144" t="s">
        <v>1049</v>
      </c>
      <c r="C377" s="145">
        <v>0</v>
      </c>
      <c r="D377" s="146" t="s">
        <v>31</v>
      </c>
      <c r="E377" s="147">
        <v>0</v>
      </c>
      <c r="F377" s="146" t="s">
        <v>31</v>
      </c>
      <c r="G377" s="147">
        <v>0</v>
      </c>
      <c r="H377" s="146" t="s">
        <v>31</v>
      </c>
      <c r="I377" s="147">
        <v>0</v>
      </c>
      <c r="J377" s="146" t="s">
        <v>31</v>
      </c>
      <c r="K377" s="147">
        <v>0</v>
      </c>
      <c r="L377" s="146" t="s">
        <v>31</v>
      </c>
      <c r="M377" s="147">
        <v>0</v>
      </c>
      <c r="N377" s="148" t="s">
        <v>31</v>
      </c>
      <c r="O377" s="149">
        <v>0</v>
      </c>
      <c r="P377" s="146" t="s">
        <v>31</v>
      </c>
      <c r="Q377" s="147">
        <v>0</v>
      </c>
      <c r="R377" s="146" t="s">
        <v>31</v>
      </c>
      <c r="S377" s="147">
        <v>0</v>
      </c>
      <c r="T377" s="146" t="s">
        <v>31</v>
      </c>
      <c r="U377" s="147">
        <v>0</v>
      </c>
      <c r="V377" s="146" t="s">
        <v>31</v>
      </c>
      <c r="W377" s="147" t="s">
        <v>32</v>
      </c>
      <c r="X377" s="146">
        <v>200</v>
      </c>
      <c r="Y377" s="147" t="s">
        <v>32</v>
      </c>
      <c r="Z377" s="150">
        <v>200</v>
      </c>
      <c r="AA377" s="145">
        <v>0</v>
      </c>
      <c r="AB377" s="148" t="s">
        <v>31</v>
      </c>
      <c r="AC377" s="149" t="s">
        <v>32</v>
      </c>
      <c r="AD377" s="148">
        <v>200</v>
      </c>
    </row>
    <row r="378" spans="1:30" x14ac:dyDescent="0.2">
      <c r="A378" s="114" t="s">
        <v>33</v>
      </c>
      <c r="B378" s="144" t="s">
        <v>733</v>
      </c>
      <c r="C378" s="145">
        <v>0</v>
      </c>
      <c r="D378" s="146" t="s">
        <v>31</v>
      </c>
      <c r="E378" s="147">
        <v>0</v>
      </c>
      <c r="F378" s="146" t="s">
        <v>31</v>
      </c>
      <c r="G378" s="147">
        <v>0</v>
      </c>
      <c r="H378" s="146" t="s">
        <v>31</v>
      </c>
      <c r="I378" s="147">
        <v>0</v>
      </c>
      <c r="J378" s="146" t="s">
        <v>31</v>
      </c>
      <c r="K378" s="147">
        <v>0</v>
      </c>
      <c r="L378" s="146" t="s">
        <v>31</v>
      </c>
      <c r="M378" s="147">
        <v>0</v>
      </c>
      <c r="N378" s="148" t="s">
        <v>31</v>
      </c>
      <c r="O378" s="149" t="s">
        <v>32</v>
      </c>
      <c r="P378" s="146">
        <v>200</v>
      </c>
      <c r="Q378" s="147" t="s">
        <v>32</v>
      </c>
      <c r="R378" s="146">
        <v>225</v>
      </c>
      <c r="S378" s="147" t="s">
        <v>32</v>
      </c>
      <c r="T378" s="146">
        <v>250</v>
      </c>
      <c r="U378" s="147" t="s">
        <v>32</v>
      </c>
      <c r="V378" s="146">
        <v>400</v>
      </c>
      <c r="W378" s="147">
        <v>0</v>
      </c>
      <c r="X378" s="146" t="s">
        <v>31</v>
      </c>
      <c r="Y378" s="147">
        <v>10</v>
      </c>
      <c r="Z378" s="150">
        <v>237.5</v>
      </c>
      <c r="AA378" s="145">
        <v>0</v>
      </c>
      <c r="AB378" s="148" t="s">
        <v>31</v>
      </c>
      <c r="AC378" s="149">
        <v>10</v>
      </c>
      <c r="AD378" s="148">
        <v>237.5</v>
      </c>
    </row>
    <row r="379" spans="1:30" x14ac:dyDescent="0.2">
      <c r="A379" s="114" t="s">
        <v>33</v>
      </c>
      <c r="B379" s="144" t="s">
        <v>734</v>
      </c>
      <c r="C379" s="145" t="s">
        <v>32</v>
      </c>
      <c r="D379" s="146">
        <v>140</v>
      </c>
      <c r="E379" s="147">
        <v>0</v>
      </c>
      <c r="F379" s="146" t="s">
        <v>31</v>
      </c>
      <c r="G379" s="147">
        <v>0</v>
      </c>
      <c r="H379" s="146" t="s">
        <v>31</v>
      </c>
      <c r="I379" s="147">
        <v>0</v>
      </c>
      <c r="J379" s="146" t="s">
        <v>31</v>
      </c>
      <c r="K379" s="147" t="s">
        <v>32</v>
      </c>
      <c r="L379" s="146">
        <v>180</v>
      </c>
      <c r="M379" s="147" t="s">
        <v>32</v>
      </c>
      <c r="N379" s="148">
        <v>140</v>
      </c>
      <c r="O379" s="149" t="s">
        <v>32</v>
      </c>
      <c r="P379" s="146">
        <v>181.55</v>
      </c>
      <c r="Q379" s="147" t="s">
        <v>32</v>
      </c>
      <c r="R379" s="146">
        <v>225</v>
      </c>
      <c r="S379" s="147" t="s">
        <v>32</v>
      </c>
      <c r="T379" s="146">
        <v>270</v>
      </c>
      <c r="U379" s="147" t="s">
        <v>32</v>
      </c>
      <c r="V379" s="146">
        <v>330</v>
      </c>
      <c r="W379" s="147">
        <v>6</v>
      </c>
      <c r="X379" s="146">
        <v>285</v>
      </c>
      <c r="Y379" s="147">
        <v>15</v>
      </c>
      <c r="Z379" s="150">
        <v>260</v>
      </c>
      <c r="AA379" s="145">
        <v>0</v>
      </c>
      <c r="AB379" s="148" t="s">
        <v>31</v>
      </c>
      <c r="AC379" s="149">
        <v>20</v>
      </c>
      <c r="AD379" s="148">
        <v>245</v>
      </c>
    </row>
    <row r="380" spans="1:30" x14ac:dyDescent="0.2">
      <c r="A380" s="114" t="s">
        <v>33</v>
      </c>
      <c r="B380" s="144" t="s">
        <v>1050</v>
      </c>
      <c r="C380" s="145">
        <v>0</v>
      </c>
      <c r="D380" s="146" t="s">
        <v>31</v>
      </c>
      <c r="E380" s="147">
        <v>0</v>
      </c>
      <c r="F380" s="146" t="s">
        <v>31</v>
      </c>
      <c r="G380" s="147">
        <v>0</v>
      </c>
      <c r="H380" s="146" t="s">
        <v>31</v>
      </c>
      <c r="I380" s="147">
        <v>0</v>
      </c>
      <c r="J380" s="146" t="s">
        <v>31</v>
      </c>
      <c r="K380" s="147">
        <v>0</v>
      </c>
      <c r="L380" s="146" t="s">
        <v>31</v>
      </c>
      <c r="M380" s="147">
        <v>0</v>
      </c>
      <c r="N380" s="148" t="s">
        <v>31</v>
      </c>
      <c r="O380" s="149">
        <v>0</v>
      </c>
      <c r="P380" s="146" t="s">
        <v>31</v>
      </c>
      <c r="Q380" s="147">
        <v>0</v>
      </c>
      <c r="R380" s="146" t="s">
        <v>31</v>
      </c>
      <c r="S380" s="147">
        <v>0</v>
      </c>
      <c r="T380" s="146" t="s">
        <v>31</v>
      </c>
      <c r="U380" s="147" t="s">
        <v>32</v>
      </c>
      <c r="V380" s="146">
        <v>300</v>
      </c>
      <c r="W380" s="147">
        <v>0</v>
      </c>
      <c r="X380" s="146" t="s">
        <v>31</v>
      </c>
      <c r="Y380" s="147" t="s">
        <v>32</v>
      </c>
      <c r="Z380" s="150">
        <v>300</v>
      </c>
      <c r="AA380" s="145">
        <v>0</v>
      </c>
      <c r="AB380" s="148" t="s">
        <v>31</v>
      </c>
      <c r="AC380" s="149" t="s">
        <v>32</v>
      </c>
      <c r="AD380" s="148">
        <v>300</v>
      </c>
    </row>
    <row r="381" spans="1:30" x14ac:dyDescent="0.2">
      <c r="A381" s="114" t="s">
        <v>33</v>
      </c>
      <c r="B381" s="144" t="s">
        <v>735</v>
      </c>
      <c r="C381" s="145">
        <v>0</v>
      </c>
      <c r="D381" s="146" t="s">
        <v>31</v>
      </c>
      <c r="E381" s="147" t="s">
        <v>32</v>
      </c>
      <c r="F381" s="146">
        <v>145.69999999999999</v>
      </c>
      <c r="G381" s="147">
        <v>0</v>
      </c>
      <c r="H381" s="146" t="s">
        <v>31</v>
      </c>
      <c r="I381" s="147">
        <v>0</v>
      </c>
      <c r="J381" s="146" t="s">
        <v>31</v>
      </c>
      <c r="K381" s="147">
        <v>0</v>
      </c>
      <c r="L381" s="146" t="s">
        <v>31</v>
      </c>
      <c r="M381" s="147" t="s">
        <v>32</v>
      </c>
      <c r="N381" s="148">
        <v>145.69999999999999</v>
      </c>
      <c r="O381" s="149">
        <v>0</v>
      </c>
      <c r="P381" s="146" t="s">
        <v>31</v>
      </c>
      <c r="Q381" s="147">
        <v>0</v>
      </c>
      <c r="R381" s="146" t="s">
        <v>31</v>
      </c>
      <c r="S381" s="147" t="s">
        <v>32</v>
      </c>
      <c r="T381" s="146">
        <v>220</v>
      </c>
      <c r="U381" s="147" t="s">
        <v>32</v>
      </c>
      <c r="V381" s="146">
        <v>315</v>
      </c>
      <c r="W381" s="147" t="s">
        <v>32</v>
      </c>
      <c r="X381" s="146">
        <v>270</v>
      </c>
      <c r="Y381" s="147" t="s">
        <v>32</v>
      </c>
      <c r="Z381" s="150">
        <v>285</v>
      </c>
      <c r="AA381" s="145">
        <v>0</v>
      </c>
      <c r="AB381" s="148" t="s">
        <v>31</v>
      </c>
      <c r="AC381" s="149" t="s">
        <v>32</v>
      </c>
      <c r="AD381" s="148">
        <v>270</v>
      </c>
    </row>
    <row r="382" spans="1:30" x14ac:dyDescent="0.2">
      <c r="A382" s="114" t="s">
        <v>33</v>
      </c>
      <c r="B382" s="144" t="s">
        <v>949</v>
      </c>
      <c r="C382" s="145">
        <v>0</v>
      </c>
      <c r="D382" s="146" t="s">
        <v>31</v>
      </c>
      <c r="E382" s="147">
        <v>0</v>
      </c>
      <c r="F382" s="146" t="s">
        <v>31</v>
      </c>
      <c r="G382" s="147">
        <v>0</v>
      </c>
      <c r="H382" s="146" t="s">
        <v>31</v>
      </c>
      <c r="I382" s="147">
        <v>0</v>
      </c>
      <c r="J382" s="146" t="s">
        <v>31</v>
      </c>
      <c r="K382" s="147">
        <v>0</v>
      </c>
      <c r="L382" s="146" t="s">
        <v>31</v>
      </c>
      <c r="M382" s="147">
        <v>0</v>
      </c>
      <c r="N382" s="148" t="s">
        <v>31</v>
      </c>
      <c r="O382" s="149">
        <v>0</v>
      </c>
      <c r="P382" s="146" t="s">
        <v>31</v>
      </c>
      <c r="Q382" s="147">
        <v>0</v>
      </c>
      <c r="R382" s="146" t="s">
        <v>31</v>
      </c>
      <c r="S382" s="147" t="s">
        <v>32</v>
      </c>
      <c r="T382" s="146">
        <v>210</v>
      </c>
      <c r="U382" s="147">
        <v>0</v>
      </c>
      <c r="V382" s="146" t="s">
        <v>31</v>
      </c>
      <c r="W382" s="147">
        <v>0</v>
      </c>
      <c r="X382" s="146" t="s">
        <v>31</v>
      </c>
      <c r="Y382" s="147" t="s">
        <v>32</v>
      </c>
      <c r="Z382" s="150">
        <v>210</v>
      </c>
      <c r="AA382" s="145">
        <v>0</v>
      </c>
      <c r="AB382" s="148" t="s">
        <v>31</v>
      </c>
      <c r="AC382" s="149" t="s">
        <v>32</v>
      </c>
      <c r="AD382" s="148">
        <v>210</v>
      </c>
    </row>
    <row r="383" spans="1:30" s="131" customFormat="1" x14ac:dyDescent="0.2">
      <c r="A383" s="114" t="s">
        <v>33</v>
      </c>
      <c r="B383" s="144" t="s">
        <v>950</v>
      </c>
      <c r="C383" s="145">
        <v>0</v>
      </c>
      <c r="D383" s="146" t="s">
        <v>31</v>
      </c>
      <c r="E383" s="147">
        <v>0</v>
      </c>
      <c r="F383" s="146" t="s">
        <v>31</v>
      </c>
      <c r="G383" s="147">
        <v>0</v>
      </c>
      <c r="H383" s="146" t="s">
        <v>31</v>
      </c>
      <c r="I383" s="147">
        <v>0</v>
      </c>
      <c r="J383" s="146" t="s">
        <v>31</v>
      </c>
      <c r="K383" s="147">
        <v>0</v>
      </c>
      <c r="L383" s="146" t="s">
        <v>31</v>
      </c>
      <c r="M383" s="147">
        <v>0</v>
      </c>
      <c r="N383" s="148" t="s">
        <v>31</v>
      </c>
      <c r="O383" s="149">
        <v>0</v>
      </c>
      <c r="P383" s="146" t="s">
        <v>31</v>
      </c>
      <c r="Q383" s="147">
        <v>0</v>
      </c>
      <c r="R383" s="146" t="s">
        <v>31</v>
      </c>
      <c r="S383" s="147">
        <v>0</v>
      </c>
      <c r="T383" s="146" t="s">
        <v>31</v>
      </c>
      <c r="U383" s="147">
        <v>0</v>
      </c>
      <c r="V383" s="146" t="s">
        <v>31</v>
      </c>
      <c r="W383" s="147" t="s">
        <v>32</v>
      </c>
      <c r="X383" s="146">
        <v>185</v>
      </c>
      <c r="Y383" s="147" t="s">
        <v>32</v>
      </c>
      <c r="Z383" s="150">
        <v>185</v>
      </c>
      <c r="AA383" s="145">
        <v>0</v>
      </c>
      <c r="AB383" s="148" t="s">
        <v>31</v>
      </c>
      <c r="AC383" s="149" t="s">
        <v>32</v>
      </c>
      <c r="AD383" s="148">
        <v>185</v>
      </c>
    </row>
    <row r="384" spans="1:30" x14ac:dyDescent="0.2">
      <c r="A384" s="114" t="s">
        <v>33</v>
      </c>
      <c r="B384" s="144" t="s">
        <v>911</v>
      </c>
      <c r="C384" s="145">
        <v>0</v>
      </c>
      <c r="D384" s="146" t="s">
        <v>31</v>
      </c>
      <c r="E384" s="147">
        <v>0</v>
      </c>
      <c r="F384" s="146" t="s">
        <v>31</v>
      </c>
      <c r="G384" s="147">
        <v>0</v>
      </c>
      <c r="H384" s="146" t="s">
        <v>31</v>
      </c>
      <c r="I384" s="147">
        <v>0</v>
      </c>
      <c r="J384" s="146" t="s">
        <v>31</v>
      </c>
      <c r="K384" s="147">
        <v>0</v>
      </c>
      <c r="L384" s="146" t="s">
        <v>31</v>
      </c>
      <c r="M384" s="147">
        <v>0</v>
      </c>
      <c r="N384" s="148" t="s">
        <v>31</v>
      </c>
      <c r="O384" s="149">
        <v>0</v>
      </c>
      <c r="P384" s="146" t="s">
        <v>31</v>
      </c>
      <c r="Q384" s="147">
        <v>0</v>
      </c>
      <c r="R384" s="146" t="s">
        <v>31</v>
      </c>
      <c r="S384" s="147">
        <v>0</v>
      </c>
      <c r="T384" s="146" t="s">
        <v>31</v>
      </c>
      <c r="U384" s="147">
        <v>0</v>
      </c>
      <c r="V384" s="146" t="s">
        <v>31</v>
      </c>
      <c r="W384" s="147" t="s">
        <v>32</v>
      </c>
      <c r="X384" s="146">
        <v>360</v>
      </c>
      <c r="Y384" s="147" t="s">
        <v>32</v>
      </c>
      <c r="Z384" s="150">
        <v>360</v>
      </c>
      <c r="AA384" s="145">
        <v>0</v>
      </c>
      <c r="AB384" s="148" t="s">
        <v>31</v>
      </c>
      <c r="AC384" s="149" t="s">
        <v>32</v>
      </c>
      <c r="AD384" s="148">
        <v>360</v>
      </c>
    </row>
    <row r="385" spans="1:30" x14ac:dyDescent="0.2">
      <c r="A385" s="114" t="s">
        <v>33</v>
      </c>
      <c r="B385" s="144" t="s">
        <v>736</v>
      </c>
      <c r="C385" s="145" t="s">
        <v>32</v>
      </c>
      <c r="D385" s="146">
        <v>95</v>
      </c>
      <c r="E385" s="147">
        <v>0</v>
      </c>
      <c r="F385" s="146" t="s">
        <v>31</v>
      </c>
      <c r="G385" s="147">
        <v>0</v>
      </c>
      <c r="H385" s="146" t="s">
        <v>31</v>
      </c>
      <c r="I385" s="147">
        <v>0</v>
      </c>
      <c r="J385" s="146" t="s">
        <v>31</v>
      </c>
      <c r="K385" s="147">
        <v>0</v>
      </c>
      <c r="L385" s="146" t="s">
        <v>31</v>
      </c>
      <c r="M385" s="147" t="s">
        <v>32</v>
      </c>
      <c r="N385" s="148">
        <v>95</v>
      </c>
      <c r="O385" s="149">
        <v>0</v>
      </c>
      <c r="P385" s="146" t="s">
        <v>31</v>
      </c>
      <c r="Q385" s="147">
        <v>0</v>
      </c>
      <c r="R385" s="146" t="s">
        <v>31</v>
      </c>
      <c r="S385" s="147" t="s">
        <v>32</v>
      </c>
      <c r="T385" s="146">
        <v>230</v>
      </c>
      <c r="U385" s="147" t="s">
        <v>32</v>
      </c>
      <c r="V385" s="146">
        <v>700</v>
      </c>
      <c r="W385" s="147" t="s">
        <v>32</v>
      </c>
      <c r="X385" s="146">
        <v>190</v>
      </c>
      <c r="Y385" s="147" t="s">
        <v>32</v>
      </c>
      <c r="Z385" s="150">
        <v>230</v>
      </c>
      <c r="AA385" s="145">
        <v>0</v>
      </c>
      <c r="AB385" s="148" t="s">
        <v>31</v>
      </c>
      <c r="AC385" s="149">
        <v>5</v>
      </c>
      <c r="AD385" s="148">
        <v>210</v>
      </c>
    </row>
    <row r="386" spans="1:30" x14ac:dyDescent="0.2">
      <c r="A386" s="114" t="s">
        <v>33</v>
      </c>
      <c r="B386" s="144" t="s">
        <v>737</v>
      </c>
      <c r="C386" s="145">
        <v>0</v>
      </c>
      <c r="D386" s="146" t="s">
        <v>31</v>
      </c>
      <c r="E386" s="147" t="s">
        <v>32</v>
      </c>
      <c r="F386" s="146">
        <v>153.5</v>
      </c>
      <c r="G386" s="147" t="s">
        <v>32</v>
      </c>
      <c r="H386" s="146">
        <v>208</v>
      </c>
      <c r="I386" s="147">
        <v>0</v>
      </c>
      <c r="J386" s="146" t="s">
        <v>31</v>
      </c>
      <c r="K386" s="147" t="s">
        <v>32</v>
      </c>
      <c r="L386" s="146">
        <v>160</v>
      </c>
      <c r="M386" s="147" t="s">
        <v>32</v>
      </c>
      <c r="N386" s="148">
        <v>160</v>
      </c>
      <c r="O386" s="149">
        <v>0</v>
      </c>
      <c r="P386" s="146" t="s">
        <v>31</v>
      </c>
      <c r="Q386" s="147" t="s">
        <v>32</v>
      </c>
      <c r="R386" s="146">
        <v>170</v>
      </c>
      <c r="S386" s="147">
        <v>9</v>
      </c>
      <c r="T386" s="146">
        <v>240</v>
      </c>
      <c r="U386" s="147" t="s">
        <v>32</v>
      </c>
      <c r="V386" s="146">
        <v>255</v>
      </c>
      <c r="W386" s="147" t="s">
        <v>32</v>
      </c>
      <c r="X386" s="146">
        <v>215</v>
      </c>
      <c r="Y386" s="147">
        <v>15</v>
      </c>
      <c r="Z386" s="150">
        <v>240</v>
      </c>
      <c r="AA386" s="145">
        <v>0</v>
      </c>
      <c r="AB386" s="148" t="s">
        <v>31</v>
      </c>
      <c r="AC386" s="149">
        <v>20</v>
      </c>
      <c r="AD386" s="148">
        <v>224</v>
      </c>
    </row>
    <row r="387" spans="1:30" x14ac:dyDescent="0.2">
      <c r="A387" s="114" t="s">
        <v>33</v>
      </c>
      <c r="B387" s="144" t="s">
        <v>738</v>
      </c>
      <c r="C387" s="145">
        <v>0</v>
      </c>
      <c r="D387" s="146" t="s">
        <v>31</v>
      </c>
      <c r="E387" s="147" t="s">
        <v>32</v>
      </c>
      <c r="F387" s="146">
        <v>260</v>
      </c>
      <c r="G387" s="147" t="s">
        <v>32</v>
      </c>
      <c r="H387" s="146">
        <v>250</v>
      </c>
      <c r="I387" s="147">
        <v>0</v>
      </c>
      <c r="J387" s="146" t="s">
        <v>31</v>
      </c>
      <c r="K387" s="147">
        <v>0</v>
      </c>
      <c r="L387" s="146" t="s">
        <v>31</v>
      </c>
      <c r="M387" s="147" t="s">
        <v>32</v>
      </c>
      <c r="N387" s="148">
        <v>250</v>
      </c>
      <c r="O387" s="149">
        <v>0</v>
      </c>
      <c r="P387" s="146" t="s">
        <v>31</v>
      </c>
      <c r="Q387" s="147">
        <v>0</v>
      </c>
      <c r="R387" s="146" t="s">
        <v>31</v>
      </c>
      <c r="S387" s="147" t="s">
        <v>32</v>
      </c>
      <c r="T387" s="146">
        <v>320</v>
      </c>
      <c r="U387" s="147">
        <v>0</v>
      </c>
      <c r="V387" s="146" t="s">
        <v>31</v>
      </c>
      <c r="W387" s="147" t="s">
        <v>32</v>
      </c>
      <c r="X387" s="146">
        <v>310</v>
      </c>
      <c r="Y387" s="147" t="s">
        <v>32</v>
      </c>
      <c r="Z387" s="150">
        <v>315</v>
      </c>
      <c r="AA387" s="145">
        <v>0</v>
      </c>
      <c r="AB387" s="148" t="s">
        <v>31</v>
      </c>
      <c r="AC387" s="149" t="s">
        <v>32</v>
      </c>
      <c r="AD387" s="148">
        <v>260</v>
      </c>
    </row>
    <row r="388" spans="1:30" x14ac:dyDescent="0.2">
      <c r="A388" s="114" t="s">
        <v>33</v>
      </c>
      <c r="B388" s="144" t="s">
        <v>739</v>
      </c>
      <c r="C388" s="145" t="s">
        <v>32</v>
      </c>
      <c r="D388" s="146">
        <v>94.4</v>
      </c>
      <c r="E388" s="147" t="s">
        <v>32</v>
      </c>
      <c r="F388" s="146">
        <v>140</v>
      </c>
      <c r="G388" s="147">
        <v>0</v>
      </c>
      <c r="H388" s="146" t="s">
        <v>31</v>
      </c>
      <c r="I388" s="147">
        <v>0</v>
      </c>
      <c r="J388" s="146" t="s">
        <v>31</v>
      </c>
      <c r="K388" s="147" t="s">
        <v>32</v>
      </c>
      <c r="L388" s="146">
        <v>132.5</v>
      </c>
      <c r="M388" s="147">
        <v>10</v>
      </c>
      <c r="N388" s="148">
        <v>130</v>
      </c>
      <c r="O388" s="149" t="s">
        <v>32</v>
      </c>
      <c r="P388" s="146">
        <v>140</v>
      </c>
      <c r="Q388" s="147" t="s">
        <v>32</v>
      </c>
      <c r="R388" s="146">
        <v>175</v>
      </c>
      <c r="S388" s="147">
        <v>12</v>
      </c>
      <c r="T388" s="146">
        <v>192.5</v>
      </c>
      <c r="U388" s="147" t="s">
        <v>32</v>
      </c>
      <c r="V388" s="146">
        <v>290</v>
      </c>
      <c r="W388" s="147">
        <v>6</v>
      </c>
      <c r="X388" s="146">
        <v>165</v>
      </c>
      <c r="Y388" s="147">
        <v>20</v>
      </c>
      <c r="Z388" s="150">
        <v>185</v>
      </c>
      <c r="AA388" s="145">
        <v>0</v>
      </c>
      <c r="AB388" s="148" t="s">
        <v>31</v>
      </c>
      <c r="AC388" s="149">
        <v>30</v>
      </c>
      <c r="AD388" s="148">
        <v>175</v>
      </c>
    </row>
    <row r="389" spans="1:30" x14ac:dyDescent="0.2">
      <c r="A389" s="114" t="s">
        <v>33</v>
      </c>
      <c r="B389" s="144" t="s">
        <v>951</v>
      </c>
      <c r="C389" s="145">
        <v>0</v>
      </c>
      <c r="D389" s="146" t="s">
        <v>31</v>
      </c>
      <c r="E389" s="147">
        <v>0</v>
      </c>
      <c r="F389" s="146" t="s">
        <v>31</v>
      </c>
      <c r="G389" s="147">
        <v>0</v>
      </c>
      <c r="H389" s="146" t="s">
        <v>31</v>
      </c>
      <c r="I389" s="147">
        <v>0</v>
      </c>
      <c r="J389" s="146" t="s">
        <v>31</v>
      </c>
      <c r="K389" s="147">
        <v>0</v>
      </c>
      <c r="L389" s="146" t="s">
        <v>31</v>
      </c>
      <c r="M389" s="147">
        <v>0</v>
      </c>
      <c r="N389" s="148" t="s">
        <v>31</v>
      </c>
      <c r="O389" s="149">
        <v>0</v>
      </c>
      <c r="P389" s="146" t="s">
        <v>31</v>
      </c>
      <c r="Q389" s="147">
        <v>0</v>
      </c>
      <c r="R389" s="146" t="s">
        <v>31</v>
      </c>
      <c r="S389" s="147">
        <v>0</v>
      </c>
      <c r="T389" s="146" t="s">
        <v>31</v>
      </c>
      <c r="U389" s="147">
        <v>0</v>
      </c>
      <c r="V389" s="146" t="s">
        <v>31</v>
      </c>
      <c r="W389" s="147" t="s">
        <v>32</v>
      </c>
      <c r="X389" s="146">
        <v>175</v>
      </c>
      <c r="Y389" s="147" t="s">
        <v>32</v>
      </c>
      <c r="Z389" s="150">
        <v>175</v>
      </c>
      <c r="AA389" s="145">
        <v>0</v>
      </c>
      <c r="AB389" s="148" t="s">
        <v>31</v>
      </c>
      <c r="AC389" s="149" t="s">
        <v>32</v>
      </c>
      <c r="AD389" s="148">
        <v>175</v>
      </c>
    </row>
    <row r="390" spans="1:30" x14ac:dyDescent="0.2">
      <c r="A390" s="114" t="s">
        <v>33</v>
      </c>
      <c r="B390" s="144" t="s">
        <v>912</v>
      </c>
      <c r="C390" s="145">
        <v>0</v>
      </c>
      <c r="D390" s="146" t="s">
        <v>31</v>
      </c>
      <c r="E390" s="147">
        <v>0</v>
      </c>
      <c r="F390" s="146" t="s">
        <v>31</v>
      </c>
      <c r="G390" s="147">
        <v>0</v>
      </c>
      <c r="H390" s="146" t="s">
        <v>31</v>
      </c>
      <c r="I390" s="147">
        <v>0</v>
      </c>
      <c r="J390" s="146" t="s">
        <v>31</v>
      </c>
      <c r="K390" s="147">
        <v>0</v>
      </c>
      <c r="L390" s="146" t="s">
        <v>31</v>
      </c>
      <c r="M390" s="147">
        <v>0</v>
      </c>
      <c r="N390" s="148" t="s">
        <v>31</v>
      </c>
      <c r="O390" s="149">
        <v>0</v>
      </c>
      <c r="P390" s="146" t="s">
        <v>31</v>
      </c>
      <c r="Q390" s="147">
        <v>0</v>
      </c>
      <c r="R390" s="146" t="s">
        <v>31</v>
      </c>
      <c r="S390" s="147">
        <v>0</v>
      </c>
      <c r="T390" s="146" t="s">
        <v>31</v>
      </c>
      <c r="U390" s="147" t="s">
        <v>32</v>
      </c>
      <c r="V390" s="146">
        <v>220</v>
      </c>
      <c r="W390" s="147" t="s">
        <v>32</v>
      </c>
      <c r="X390" s="146">
        <v>230</v>
      </c>
      <c r="Y390" s="147" t="s">
        <v>32</v>
      </c>
      <c r="Z390" s="150">
        <v>225</v>
      </c>
      <c r="AA390" s="145">
        <v>0</v>
      </c>
      <c r="AB390" s="148" t="s">
        <v>31</v>
      </c>
      <c r="AC390" s="149" t="s">
        <v>32</v>
      </c>
      <c r="AD390" s="148">
        <v>225</v>
      </c>
    </row>
    <row r="391" spans="1:30" x14ac:dyDescent="0.2">
      <c r="A391" s="114" t="s">
        <v>33</v>
      </c>
      <c r="B391" s="144" t="s">
        <v>740</v>
      </c>
      <c r="C391" s="145">
        <v>0</v>
      </c>
      <c r="D391" s="146" t="s">
        <v>31</v>
      </c>
      <c r="E391" s="147">
        <v>0</v>
      </c>
      <c r="F391" s="146" t="s">
        <v>31</v>
      </c>
      <c r="G391" s="147">
        <v>0</v>
      </c>
      <c r="H391" s="146" t="s">
        <v>31</v>
      </c>
      <c r="I391" s="147">
        <v>0</v>
      </c>
      <c r="J391" s="146" t="s">
        <v>31</v>
      </c>
      <c r="K391" s="147">
        <v>0</v>
      </c>
      <c r="L391" s="146" t="s">
        <v>31</v>
      </c>
      <c r="M391" s="147">
        <v>0</v>
      </c>
      <c r="N391" s="148" t="s">
        <v>31</v>
      </c>
      <c r="O391" s="149">
        <v>0</v>
      </c>
      <c r="P391" s="146" t="s">
        <v>31</v>
      </c>
      <c r="Q391" s="147">
        <v>0</v>
      </c>
      <c r="R391" s="146" t="s">
        <v>31</v>
      </c>
      <c r="S391" s="147" t="s">
        <v>32</v>
      </c>
      <c r="T391" s="146">
        <v>220</v>
      </c>
      <c r="U391" s="147">
        <v>0</v>
      </c>
      <c r="V391" s="146" t="s">
        <v>31</v>
      </c>
      <c r="W391" s="147" t="s">
        <v>32</v>
      </c>
      <c r="X391" s="146">
        <v>180</v>
      </c>
      <c r="Y391" s="147" t="s">
        <v>32</v>
      </c>
      <c r="Z391" s="150">
        <v>200</v>
      </c>
      <c r="AA391" s="145">
        <v>0</v>
      </c>
      <c r="AB391" s="148" t="s">
        <v>31</v>
      </c>
      <c r="AC391" s="149" t="s">
        <v>32</v>
      </c>
      <c r="AD391" s="148">
        <v>200</v>
      </c>
    </row>
    <row r="392" spans="1:30" x14ac:dyDescent="0.2">
      <c r="A392" s="114" t="s">
        <v>33</v>
      </c>
      <c r="B392" s="144" t="s">
        <v>1051</v>
      </c>
      <c r="C392" s="145">
        <v>0</v>
      </c>
      <c r="D392" s="146" t="s">
        <v>31</v>
      </c>
      <c r="E392" s="147">
        <v>0</v>
      </c>
      <c r="F392" s="146" t="s">
        <v>31</v>
      </c>
      <c r="G392" s="147">
        <v>0</v>
      </c>
      <c r="H392" s="146" t="s">
        <v>31</v>
      </c>
      <c r="I392" s="147">
        <v>0</v>
      </c>
      <c r="J392" s="146" t="s">
        <v>31</v>
      </c>
      <c r="K392" s="147">
        <v>0</v>
      </c>
      <c r="L392" s="146" t="s">
        <v>31</v>
      </c>
      <c r="M392" s="147">
        <v>0</v>
      </c>
      <c r="N392" s="148" t="s">
        <v>31</v>
      </c>
      <c r="O392" s="149">
        <v>0</v>
      </c>
      <c r="P392" s="146" t="s">
        <v>31</v>
      </c>
      <c r="Q392" s="147">
        <v>0</v>
      </c>
      <c r="R392" s="146" t="s">
        <v>31</v>
      </c>
      <c r="S392" s="147" t="s">
        <v>32</v>
      </c>
      <c r="T392" s="146">
        <v>220</v>
      </c>
      <c r="U392" s="147">
        <v>0</v>
      </c>
      <c r="V392" s="146" t="s">
        <v>31</v>
      </c>
      <c r="W392" s="147">
        <v>0</v>
      </c>
      <c r="X392" s="146" t="s">
        <v>31</v>
      </c>
      <c r="Y392" s="147" t="s">
        <v>32</v>
      </c>
      <c r="Z392" s="150">
        <v>220</v>
      </c>
      <c r="AA392" s="145">
        <v>0</v>
      </c>
      <c r="AB392" s="148" t="s">
        <v>31</v>
      </c>
      <c r="AC392" s="149" t="s">
        <v>32</v>
      </c>
      <c r="AD392" s="148">
        <v>220</v>
      </c>
    </row>
    <row r="393" spans="1:30" x14ac:dyDescent="0.2">
      <c r="A393" s="114" t="s">
        <v>33</v>
      </c>
      <c r="B393" s="144" t="s">
        <v>741</v>
      </c>
      <c r="C393" s="145" t="s">
        <v>32</v>
      </c>
      <c r="D393" s="146">
        <v>175</v>
      </c>
      <c r="E393" s="147">
        <v>12</v>
      </c>
      <c r="F393" s="146">
        <v>160</v>
      </c>
      <c r="G393" s="147" t="s">
        <v>32</v>
      </c>
      <c r="H393" s="146">
        <v>190</v>
      </c>
      <c r="I393" s="147">
        <v>0</v>
      </c>
      <c r="J393" s="146" t="s">
        <v>31</v>
      </c>
      <c r="K393" s="147">
        <v>9</v>
      </c>
      <c r="L393" s="146">
        <v>150</v>
      </c>
      <c r="M393" s="147">
        <v>25</v>
      </c>
      <c r="N393" s="148">
        <v>155</v>
      </c>
      <c r="O393" s="149">
        <v>0</v>
      </c>
      <c r="P393" s="146" t="s">
        <v>31</v>
      </c>
      <c r="Q393" s="147" t="s">
        <v>32</v>
      </c>
      <c r="R393" s="146">
        <v>170</v>
      </c>
      <c r="S393" s="147">
        <v>15</v>
      </c>
      <c r="T393" s="146">
        <v>190</v>
      </c>
      <c r="U393" s="147" t="s">
        <v>32</v>
      </c>
      <c r="V393" s="146">
        <v>290</v>
      </c>
      <c r="W393" s="147">
        <v>15</v>
      </c>
      <c r="X393" s="146">
        <v>185</v>
      </c>
      <c r="Y393" s="147">
        <v>40</v>
      </c>
      <c r="Z393" s="150">
        <v>190</v>
      </c>
      <c r="AA393" s="145">
        <v>0</v>
      </c>
      <c r="AB393" s="148" t="s">
        <v>31</v>
      </c>
      <c r="AC393" s="149">
        <v>65</v>
      </c>
      <c r="AD393" s="148">
        <v>182.5</v>
      </c>
    </row>
    <row r="394" spans="1:30" x14ac:dyDescent="0.2">
      <c r="A394" s="114" t="s">
        <v>33</v>
      </c>
      <c r="B394" s="144" t="s">
        <v>1052</v>
      </c>
      <c r="C394" s="145">
        <v>0</v>
      </c>
      <c r="D394" s="146" t="s">
        <v>31</v>
      </c>
      <c r="E394" s="147">
        <v>0</v>
      </c>
      <c r="F394" s="146" t="s">
        <v>31</v>
      </c>
      <c r="G394" s="147">
        <v>0</v>
      </c>
      <c r="H394" s="146" t="s">
        <v>31</v>
      </c>
      <c r="I394" s="147">
        <v>0</v>
      </c>
      <c r="J394" s="146" t="s">
        <v>31</v>
      </c>
      <c r="K394" s="147" t="s">
        <v>32</v>
      </c>
      <c r="L394" s="146">
        <v>250</v>
      </c>
      <c r="M394" s="147" t="s">
        <v>32</v>
      </c>
      <c r="N394" s="148">
        <v>250</v>
      </c>
      <c r="O394" s="149">
        <v>0</v>
      </c>
      <c r="P394" s="146" t="s">
        <v>31</v>
      </c>
      <c r="Q394" s="147">
        <v>0</v>
      </c>
      <c r="R394" s="146" t="s">
        <v>31</v>
      </c>
      <c r="S394" s="147">
        <v>0</v>
      </c>
      <c r="T394" s="146" t="s">
        <v>31</v>
      </c>
      <c r="U394" s="147">
        <v>0</v>
      </c>
      <c r="V394" s="146" t="s">
        <v>31</v>
      </c>
      <c r="W394" s="147">
        <v>0</v>
      </c>
      <c r="X394" s="146" t="s">
        <v>31</v>
      </c>
      <c r="Y394" s="147">
        <v>0</v>
      </c>
      <c r="Z394" s="150" t="s">
        <v>31</v>
      </c>
      <c r="AA394" s="145">
        <v>0</v>
      </c>
      <c r="AB394" s="148" t="s">
        <v>31</v>
      </c>
      <c r="AC394" s="149" t="s">
        <v>32</v>
      </c>
      <c r="AD394" s="148">
        <v>250</v>
      </c>
    </row>
    <row r="395" spans="1:30" s="151" customFormat="1" x14ac:dyDescent="0.2">
      <c r="A395" s="114" t="s">
        <v>33</v>
      </c>
      <c r="B395" s="144" t="s">
        <v>742</v>
      </c>
      <c r="C395" s="145">
        <v>0</v>
      </c>
      <c r="D395" s="146" t="s">
        <v>31</v>
      </c>
      <c r="E395" s="147" t="s">
        <v>32</v>
      </c>
      <c r="F395" s="146">
        <v>195</v>
      </c>
      <c r="G395" s="147">
        <v>0</v>
      </c>
      <c r="H395" s="146" t="s">
        <v>31</v>
      </c>
      <c r="I395" s="147">
        <v>0</v>
      </c>
      <c r="J395" s="146" t="s">
        <v>31</v>
      </c>
      <c r="K395" s="147">
        <v>0</v>
      </c>
      <c r="L395" s="146" t="s">
        <v>31</v>
      </c>
      <c r="M395" s="147" t="s">
        <v>32</v>
      </c>
      <c r="N395" s="148">
        <v>195</v>
      </c>
      <c r="O395" s="149">
        <v>0</v>
      </c>
      <c r="P395" s="146" t="s">
        <v>31</v>
      </c>
      <c r="Q395" s="147" t="s">
        <v>32</v>
      </c>
      <c r="R395" s="146">
        <v>235</v>
      </c>
      <c r="S395" s="147" t="s">
        <v>32</v>
      </c>
      <c r="T395" s="146">
        <v>280</v>
      </c>
      <c r="U395" s="147">
        <v>0</v>
      </c>
      <c r="V395" s="146" t="s">
        <v>31</v>
      </c>
      <c r="W395" s="147">
        <v>0</v>
      </c>
      <c r="X395" s="146" t="s">
        <v>31</v>
      </c>
      <c r="Y395" s="147" t="s">
        <v>32</v>
      </c>
      <c r="Z395" s="150">
        <v>280</v>
      </c>
      <c r="AA395" s="145">
        <v>0</v>
      </c>
      <c r="AB395" s="148" t="s">
        <v>31</v>
      </c>
      <c r="AC395" s="149" t="s">
        <v>32</v>
      </c>
      <c r="AD395" s="148">
        <v>257.5</v>
      </c>
    </row>
    <row r="396" spans="1:30" x14ac:dyDescent="0.2">
      <c r="A396" s="114" t="s">
        <v>33</v>
      </c>
      <c r="B396" s="144" t="s">
        <v>952</v>
      </c>
      <c r="C396" s="145">
        <v>0</v>
      </c>
      <c r="D396" s="146" t="s">
        <v>31</v>
      </c>
      <c r="E396" s="147">
        <v>0</v>
      </c>
      <c r="F396" s="146" t="s">
        <v>31</v>
      </c>
      <c r="G396" s="147">
        <v>0</v>
      </c>
      <c r="H396" s="146" t="s">
        <v>31</v>
      </c>
      <c r="I396" s="147">
        <v>0</v>
      </c>
      <c r="J396" s="146" t="s">
        <v>31</v>
      </c>
      <c r="K396" s="147">
        <v>0</v>
      </c>
      <c r="L396" s="146" t="s">
        <v>31</v>
      </c>
      <c r="M396" s="147">
        <v>0</v>
      </c>
      <c r="N396" s="148" t="s">
        <v>31</v>
      </c>
      <c r="O396" s="149">
        <v>0</v>
      </c>
      <c r="P396" s="146" t="s">
        <v>31</v>
      </c>
      <c r="Q396" s="147">
        <v>0</v>
      </c>
      <c r="R396" s="146" t="s">
        <v>31</v>
      </c>
      <c r="S396" s="147">
        <v>0</v>
      </c>
      <c r="T396" s="146" t="s">
        <v>31</v>
      </c>
      <c r="U396" s="147">
        <v>0</v>
      </c>
      <c r="V396" s="146" t="s">
        <v>31</v>
      </c>
      <c r="W396" s="147" t="s">
        <v>32</v>
      </c>
      <c r="X396" s="146">
        <v>160</v>
      </c>
      <c r="Y396" s="147" t="s">
        <v>32</v>
      </c>
      <c r="Z396" s="150">
        <v>160</v>
      </c>
      <c r="AA396" s="145">
        <v>0</v>
      </c>
      <c r="AB396" s="148" t="s">
        <v>31</v>
      </c>
      <c r="AC396" s="149" t="s">
        <v>32</v>
      </c>
      <c r="AD396" s="148">
        <v>160</v>
      </c>
    </row>
    <row r="397" spans="1:30" x14ac:dyDescent="0.2">
      <c r="A397" s="114" t="s">
        <v>33</v>
      </c>
      <c r="B397" s="144" t="s">
        <v>743</v>
      </c>
      <c r="C397" s="145">
        <v>0</v>
      </c>
      <c r="D397" s="146" t="s">
        <v>31</v>
      </c>
      <c r="E397" s="147">
        <v>0</v>
      </c>
      <c r="F397" s="146" t="s">
        <v>31</v>
      </c>
      <c r="G397" s="147">
        <v>0</v>
      </c>
      <c r="H397" s="146" t="s">
        <v>31</v>
      </c>
      <c r="I397" s="147">
        <v>0</v>
      </c>
      <c r="J397" s="146" t="s">
        <v>31</v>
      </c>
      <c r="K397" s="147">
        <v>0</v>
      </c>
      <c r="L397" s="146" t="s">
        <v>31</v>
      </c>
      <c r="M397" s="147">
        <v>0</v>
      </c>
      <c r="N397" s="148" t="s">
        <v>31</v>
      </c>
      <c r="O397" s="149">
        <v>0</v>
      </c>
      <c r="P397" s="146" t="s">
        <v>31</v>
      </c>
      <c r="Q397" s="147">
        <v>0</v>
      </c>
      <c r="R397" s="146" t="s">
        <v>31</v>
      </c>
      <c r="S397" s="147" t="s">
        <v>32</v>
      </c>
      <c r="T397" s="146">
        <v>190</v>
      </c>
      <c r="U397" s="147">
        <v>0</v>
      </c>
      <c r="V397" s="146" t="s">
        <v>31</v>
      </c>
      <c r="W397" s="147" t="s">
        <v>32</v>
      </c>
      <c r="X397" s="146">
        <v>192.5</v>
      </c>
      <c r="Y397" s="147" t="s">
        <v>32</v>
      </c>
      <c r="Z397" s="150">
        <v>190</v>
      </c>
      <c r="AA397" s="145">
        <v>0</v>
      </c>
      <c r="AB397" s="148" t="s">
        <v>31</v>
      </c>
      <c r="AC397" s="149" t="s">
        <v>32</v>
      </c>
      <c r="AD397" s="148">
        <v>190</v>
      </c>
    </row>
    <row r="398" spans="1:30" x14ac:dyDescent="0.2">
      <c r="A398" s="114" t="s">
        <v>33</v>
      </c>
      <c r="B398" s="144" t="s">
        <v>744</v>
      </c>
      <c r="C398" s="145">
        <v>0</v>
      </c>
      <c r="D398" s="146" t="s">
        <v>31</v>
      </c>
      <c r="E398" s="147" t="s">
        <v>32</v>
      </c>
      <c r="F398" s="146">
        <v>200</v>
      </c>
      <c r="G398" s="147" t="s">
        <v>32</v>
      </c>
      <c r="H398" s="146">
        <v>230</v>
      </c>
      <c r="I398" s="147">
        <v>0</v>
      </c>
      <c r="J398" s="146" t="s">
        <v>31</v>
      </c>
      <c r="K398" s="147">
        <v>0</v>
      </c>
      <c r="L398" s="146" t="s">
        <v>31</v>
      </c>
      <c r="M398" s="147" t="s">
        <v>32</v>
      </c>
      <c r="N398" s="148">
        <v>220</v>
      </c>
      <c r="O398" s="149">
        <v>0</v>
      </c>
      <c r="P398" s="146" t="s">
        <v>31</v>
      </c>
      <c r="Q398" s="147" t="s">
        <v>32</v>
      </c>
      <c r="R398" s="146">
        <v>160</v>
      </c>
      <c r="S398" s="147">
        <v>18</v>
      </c>
      <c r="T398" s="146">
        <v>192.5</v>
      </c>
      <c r="U398" s="147">
        <v>7</v>
      </c>
      <c r="V398" s="146">
        <v>200</v>
      </c>
      <c r="W398" s="147" t="s">
        <v>32</v>
      </c>
      <c r="X398" s="146">
        <v>200</v>
      </c>
      <c r="Y398" s="147">
        <v>35</v>
      </c>
      <c r="Z398" s="150">
        <v>190</v>
      </c>
      <c r="AA398" s="145">
        <v>0</v>
      </c>
      <c r="AB398" s="148" t="s">
        <v>31</v>
      </c>
      <c r="AC398" s="149">
        <v>40</v>
      </c>
      <c r="AD398" s="148">
        <v>192.5</v>
      </c>
    </row>
    <row r="399" spans="1:30" s="131" customFormat="1" x14ac:dyDescent="0.2">
      <c r="A399" s="114" t="s">
        <v>33</v>
      </c>
      <c r="B399" s="144" t="s">
        <v>953</v>
      </c>
      <c r="C399" s="145">
        <v>0</v>
      </c>
      <c r="D399" s="146" t="s">
        <v>31</v>
      </c>
      <c r="E399" s="147">
        <v>0</v>
      </c>
      <c r="F399" s="146" t="s">
        <v>31</v>
      </c>
      <c r="G399" s="147">
        <v>0</v>
      </c>
      <c r="H399" s="146" t="s">
        <v>31</v>
      </c>
      <c r="I399" s="147">
        <v>0</v>
      </c>
      <c r="J399" s="146" t="s">
        <v>31</v>
      </c>
      <c r="K399" s="147">
        <v>0</v>
      </c>
      <c r="L399" s="146" t="s">
        <v>31</v>
      </c>
      <c r="M399" s="147">
        <v>0</v>
      </c>
      <c r="N399" s="148" t="s">
        <v>31</v>
      </c>
      <c r="O399" s="149">
        <v>0</v>
      </c>
      <c r="P399" s="146" t="s">
        <v>31</v>
      </c>
      <c r="Q399" s="147">
        <v>0</v>
      </c>
      <c r="R399" s="146" t="s">
        <v>31</v>
      </c>
      <c r="S399" s="147">
        <v>0</v>
      </c>
      <c r="T399" s="146" t="s">
        <v>31</v>
      </c>
      <c r="U399" s="147" t="s">
        <v>32</v>
      </c>
      <c r="V399" s="146">
        <v>330</v>
      </c>
      <c r="W399" s="147">
        <v>0</v>
      </c>
      <c r="X399" s="146" t="s">
        <v>31</v>
      </c>
      <c r="Y399" s="147" t="s">
        <v>32</v>
      </c>
      <c r="Z399" s="150">
        <v>330</v>
      </c>
      <c r="AA399" s="145">
        <v>0</v>
      </c>
      <c r="AB399" s="148" t="s">
        <v>31</v>
      </c>
      <c r="AC399" s="149" t="s">
        <v>32</v>
      </c>
      <c r="AD399" s="148">
        <v>330</v>
      </c>
    </row>
    <row r="400" spans="1:30" x14ac:dyDescent="0.2">
      <c r="A400" s="114" t="s">
        <v>33</v>
      </c>
      <c r="B400" s="144" t="s">
        <v>745</v>
      </c>
      <c r="C400" s="145">
        <v>0</v>
      </c>
      <c r="D400" s="146" t="s">
        <v>31</v>
      </c>
      <c r="E400" s="147">
        <v>0</v>
      </c>
      <c r="F400" s="146" t="s">
        <v>31</v>
      </c>
      <c r="G400" s="147" t="s">
        <v>32</v>
      </c>
      <c r="H400" s="146">
        <v>450</v>
      </c>
      <c r="I400" s="147">
        <v>0</v>
      </c>
      <c r="J400" s="146" t="s">
        <v>31</v>
      </c>
      <c r="K400" s="147">
        <v>0</v>
      </c>
      <c r="L400" s="146" t="s">
        <v>31</v>
      </c>
      <c r="M400" s="147" t="s">
        <v>32</v>
      </c>
      <c r="N400" s="148">
        <v>450</v>
      </c>
      <c r="O400" s="149" t="s">
        <v>32</v>
      </c>
      <c r="P400" s="146">
        <v>320</v>
      </c>
      <c r="Q400" s="147" t="s">
        <v>32</v>
      </c>
      <c r="R400" s="146">
        <v>350</v>
      </c>
      <c r="S400" s="147">
        <v>6</v>
      </c>
      <c r="T400" s="146">
        <v>365</v>
      </c>
      <c r="U400" s="147" t="s">
        <v>32</v>
      </c>
      <c r="V400" s="146">
        <v>510</v>
      </c>
      <c r="W400" s="147" t="s">
        <v>32</v>
      </c>
      <c r="X400" s="146">
        <v>390</v>
      </c>
      <c r="Y400" s="147">
        <v>15</v>
      </c>
      <c r="Z400" s="150">
        <v>370</v>
      </c>
      <c r="AA400" s="145">
        <v>0</v>
      </c>
      <c r="AB400" s="148" t="s">
        <v>31</v>
      </c>
      <c r="AC400" s="149">
        <v>15</v>
      </c>
      <c r="AD400" s="148">
        <v>375</v>
      </c>
    </row>
    <row r="401" spans="1:30" s="131" customFormat="1" x14ac:dyDescent="0.2">
      <c r="A401" s="114" t="s">
        <v>33</v>
      </c>
      <c r="B401" s="144" t="s">
        <v>954</v>
      </c>
      <c r="C401" s="145">
        <v>0</v>
      </c>
      <c r="D401" s="146" t="s">
        <v>31</v>
      </c>
      <c r="E401" s="147">
        <v>0</v>
      </c>
      <c r="F401" s="146" t="s">
        <v>31</v>
      </c>
      <c r="G401" s="147">
        <v>0</v>
      </c>
      <c r="H401" s="146" t="s">
        <v>31</v>
      </c>
      <c r="I401" s="147">
        <v>0</v>
      </c>
      <c r="J401" s="146" t="s">
        <v>31</v>
      </c>
      <c r="K401" s="147">
        <v>0</v>
      </c>
      <c r="L401" s="146" t="s">
        <v>31</v>
      </c>
      <c r="M401" s="147">
        <v>0</v>
      </c>
      <c r="N401" s="148" t="s">
        <v>31</v>
      </c>
      <c r="O401" s="149">
        <v>0</v>
      </c>
      <c r="P401" s="146" t="s">
        <v>31</v>
      </c>
      <c r="Q401" s="147">
        <v>0</v>
      </c>
      <c r="R401" s="146" t="s">
        <v>31</v>
      </c>
      <c r="S401" s="147">
        <v>0</v>
      </c>
      <c r="T401" s="146" t="s">
        <v>31</v>
      </c>
      <c r="U401" s="147" t="s">
        <v>32</v>
      </c>
      <c r="V401" s="146">
        <v>200</v>
      </c>
      <c r="W401" s="147">
        <v>0</v>
      </c>
      <c r="X401" s="146" t="s">
        <v>31</v>
      </c>
      <c r="Y401" s="147" t="s">
        <v>32</v>
      </c>
      <c r="Z401" s="150">
        <v>200</v>
      </c>
      <c r="AA401" s="145">
        <v>0</v>
      </c>
      <c r="AB401" s="148" t="s">
        <v>31</v>
      </c>
      <c r="AC401" s="149" t="s">
        <v>32</v>
      </c>
      <c r="AD401" s="148">
        <v>200</v>
      </c>
    </row>
    <row r="402" spans="1:30" x14ac:dyDescent="0.2">
      <c r="A402" s="114" t="s">
        <v>33</v>
      </c>
      <c r="B402" s="144" t="s">
        <v>746</v>
      </c>
      <c r="C402" s="145">
        <v>0</v>
      </c>
      <c r="D402" s="146" t="s">
        <v>31</v>
      </c>
      <c r="E402" s="147">
        <v>0</v>
      </c>
      <c r="F402" s="146" t="s">
        <v>31</v>
      </c>
      <c r="G402" s="147">
        <v>0</v>
      </c>
      <c r="H402" s="146" t="s">
        <v>31</v>
      </c>
      <c r="I402" s="147">
        <v>0</v>
      </c>
      <c r="J402" s="146" t="s">
        <v>31</v>
      </c>
      <c r="K402" s="147">
        <v>0</v>
      </c>
      <c r="L402" s="146" t="s">
        <v>31</v>
      </c>
      <c r="M402" s="147">
        <v>0</v>
      </c>
      <c r="N402" s="148" t="s">
        <v>31</v>
      </c>
      <c r="O402" s="149">
        <v>0</v>
      </c>
      <c r="P402" s="146" t="s">
        <v>31</v>
      </c>
      <c r="Q402" s="147" t="s">
        <v>32</v>
      </c>
      <c r="R402" s="146">
        <v>170</v>
      </c>
      <c r="S402" s="147">
        <v>0</v>
      </c>
      <c r="T402" s="146" t="s">
        <v>31</v>
      </c>
      <c r="U402" s="147">
        <v>0</v>
      </c>
      <c r="V402" s="146" t="s">
        <v>31</v>
      </c>
      <c r="W402" s="147">
        <v>0</v>
      </c>
      <c r="X402" s="146" t="s">
        <v>31</v>
      </c>
      <c r="Y402" s="147" t="s">
        <v>32</v>
      </c>
      <c r="Z402" s="150">
        <v>170</v>
      </c>
      <c r="AA402" s="145">
        <v>0</v>
      </c>
      <c r="AB402" s="148" t="s">
        <v>31</v>
      </c>
      <c r="AC402" s="149" t="s">
        <v>32</v>
      </c>
      <c r="AD402" s="148">
        <v>170</v>
      </c>
    </row>
    <row r="403" spans="1:30" x14ac:dyDescent="0.2">
      <c r="A403" s="114" t="s">
        <v>33</v>
      </c>
      <c r="B403" s="144" t="s">
        <v>747</v>
      </c>
      <c r="C403" s="145">
        <v>0</v>
      </c>
      <c r="D403" s="146" t="s">
        <v>31</v>
      </c>
      <c r="E403" s="147">
        <v>0</v>
      </c>
      <c r="F403" s="146" t="s">
        <v>31</v>
      </c>
      <c r="G403" s="147">
        <v>0</v>
      </c>
      <c r="H403" s="146" t="s">
        <v>31</v>
      </c>
      <c r="I403" s="147">
        <v>0</v>
      </c>
      <c r="J403" s="146" t="s">
        <v>31</v>
      </c>
      <c r="K403" s="147">
        <v>0</v>
      </c>
      <c r="L403" s="146" t="s">
        <v>31</v>
      </c>
      <c r="M403" s="147">
        <v>0</v>
      </c>
      <c r="N403" s="148" t="s">
        <v>31</v>
      </c>
      <c r="O403" s="149">
        <v>0</v>
      </c>
      <c r="P403" s="146" t="s">
        <v>31</v>
      </c>
      <c r="Q403" s="147">
        <v>0</v>
      </c>
      <c r="R403" s="146" t="s">
        <v>31</v>
      </c>
      <c r="S403" s="147" t="s">
        <v>32</v>
      </c>
      <c r="T403" s="146">
        <v>270</v>
      </c>
      <c r="U403" s="147">
        <v>0</v>
      </c>
      <c r="V403" s="146" t="s">
        <v>31</v>
      </c>
      <c r="W403" s="147" t="s">
        <v>32</v>
      </c>
      <c r="X403" s="146">
        <v>270</v>
      </c>
      <c r="Y403" s="147" t="s">
        <v>32</v>
      </c>
      <c r="Z403" s="150">
        <v>270</v>
      </c>
      <c r="AA403" s="145">
        <v>0</v>
      </c>
      <c r="AB403" s="148" t="s">
        <v>31</v>
      </c>
      <c r="AC403" s="149" t="s">
        <v>32</v>
      </c>
      <c r="AD403" s="148">
        <v>270</v>
      </c>
    </row>
    <row r="404" spans="1:30" x14ac:dyDescent="0.2">
      <c r="A404" s="114" t="s">
        <v>33</v>
      </c>
      <c r="B404" s="144" t="s">
        <v>748</v>
      </c>
      <c r="C404" s="145">
        <v>0</v>
      </c>
      <c r="D404" s="146" t="s">
        <v>31</v>
      </c>
      <c r="E404" s="147">
        <v>0</v>
      </c>
      <c r="F404" s="146" t="s">
        <v>31</v>
      </c>
      <c r="G404" s="147">
        <v>0</v>
      </c>
      <c r="H404" s="146" t="s">
        <v>31</v>
      </c>
      <c r="I404" s="147">
        <v>0</v>
      </c>
      <c r="J404" s="146" t="s">
        <v>31</v>
      </c>
      <c r="K404" s="147">
        <v>0</v>
      </c>
      <c r="L404" s="146" t="s">
        <v>31</v>
      </c>
      <c r="M404" s="147">
        <v>0</v>
      </c>
      <c r="N404" s="148" t="s">
        <v>31</v>
      </c>
      <c r="O404" s="149">
        <v>0</v>
      </c>
      <c r="P404" s="146" t="s">
        <v>31</v>
      </c>
      <c r="Q404" s="147" t="s">
        <v>32</v>
      </c>
      <c r="R404" s="146">
        <v>180</v>
      </c>
      <c r="S404" s="147">
        <v>7</v>
      </c>
      <c r="T404" s="146">
        <v>210</v>
      </c>
      <c r="U404" s="147">
        <v>0</v>
      </c>
      <c r="V404" s="146" t="s">
        <v>31</v>
      </c>
      <c r="W404" s="147">
        <v>6</v>
      </c>
      <c r="X404" s="146">
        <v>200</v>
      </c>
      <c r="Y404" s="147">
        <v>15</v>
      </c>
      <c r="Z404" s="150">
        <v>200</v>
      </c>
      <c r="AA404" s="145">
        <v>0</v>
      </c>
      <c r="AB404" s="148" t="s">
        <v>31</v>
      </c>
      <c r="AC404" s="149">
        <v>15</v>
      </c>
      <c r="AD404" s="148">
        <v>200</v>
      </c>
    </row>
    <row r="405" spans="1:30" x14ac:dyDescent="0.2">
      <c r="A405" s="114" t="s">
        <v>33</v>
      </c>
      <c r="B405" s="144" t="s">
        <v>749</v>
      </c>
      <c r="C405" s="145">
        <v>0</v>
      </c>
      <c r="D405" s="146" t="s">
        <v>31</v>
      </c>
      <c r="E405" s="147">
        <v>0</v>
      </c>
      <c r="F405" s="146" t="s">
        <v>31</v>
      </c>
      <c r="G405" s="147">
        <v>0</v>
      </c>
      <c r="H405" s="146" t="s">
        <v>31</v>
      </c>
      <c r="I405" s="147">
        <v>0</v>
      </c>
      <c r="J405" s="146" t="s">
        <v>31</v>
      </c>
      <c r="K405" s="147">
        <v>0</v>
      </c>
      <c r="L405" s="146" t="s">
        <v>31</v>
      </c>
      <c r="M405" s="147">
        <v>0</v>
      </c>
      <c r="N405" s="148" t="s">
        <v>31</v>
      </c>
      <c r="O405" s="149">
        <v>0</v>
      </c>
      <c r="P405" s="146" t="s">
        <v>31</v>
      </c>
      <c r="Q405" s="147">
        <v>0</v>
      </c>
      <c r="R405" s="146" t="s">
        <v>31</v>
      </c>
      <c r="S405" s="147">
        <v>0</v>
      </c>
      <c r="T405" s="146" t="s">
        <v>31</v>
      </c>
      <c r="U405" s="147">
        <v>0</v>
      </c>
      <c r="V405" s="146" t="s">
        <v>31</v>
      </c>
      <c r="W405" s="147" t="s">
        <v>32</v>
      </c>
      <c r="X405" s="146">
        <v>165</v>
      </c>
      <c r="Y405" s="147" t="s">
        <v>32</v>
      </c>
      <c r="Z405" s="150">
        <v>165</v>
      </c>
      <c r="AA405" s="145">
        <v>0</v>
      </c>
      <c r="AB405" s="148" t="s">
        <v>31</v>
      </c>
      <c r="AC405" s="149" t="s">
        <v>32</v>
      </c>
      <c r="AD405" s="148">
        <v>165</v>
      </c>
    </row>
    <row r="406" spans="1:30" x14ac:dyDescent="0.2">
      <c r="A406" s="114" t="s">
        <v>33</v>
      </c>
      <c r="B406" s="144" t="s">
        <v>750</v>
      </c>
      <c r="C406" s="145">
        <v>0</v>
      </c>
      <c r="D406" s="146" t="s">
        <v>31</v>
      </c>
      <c r="E406" s="147">
        <v>0</v>
      </c>
      <c r="F406" s="146" t="s">
        <v>31</v>
      </c>
      <c r="G406" s="147">
        <v>0</v>
      </c>
      <c r="H406" s="146" t="s">
        <v>31</v>
      </c>
      <c r="I406" s="147">
        <v>0</v>
      </c>
      <c r="J406" s="146" t="s">
        <v>31</v>
      </c>
      <c r="K406" s="147">
        <v>0</v>
      </c>
      <c r="L406" s="146" t="s">
        <v>31</v>
      </c>
      <c r="M406" s="147">
        <v>0</v>
      </c>
      <c r="N406" s="148" t="s">
        <v>31</v>
      </c>
      <c r="O406" s="149" t="s">
        <v>32</v>
      </c>
      <c r="P406" s="146">
        <v>220</v>
      </c>
      <c r="Q406" s="147">
        <v>0</v>
      </c>
      <c r="R406" s="146" t="s">
        <v>31</v>
      </c>
      <c r="S406" s="147" t="s">
        <v>32</v>
      </c>
      <c r="T406" s="146">
        <v>240</v>
      </c>
      <c r="U406" s="147">
        <v>0</v>
      </c>
      <c r="V406" s="146" t="s">
        <v>31</v>
      </c>
      <c r="W406" s="147" t="s">
        <v>32</v>
      </c>
      <c r="X406" s="146">
        <v>255</v>
      </c>
      <c r="Y406" s="147" t="s">
        <v>32</v>
      </c>
      <c r="Z406" s="150">
        <v>240</v>
      </c>
      <c r="AA406" s="145">
        <v>0</v>
      </c>
      <c r="AB406" s="148" t="s">
        <v>31</v>
      </c>
      <c r="AC406" s="149" t="s">
        <v>32</v>
      </c>
      <c r="AD406" s="148">
        <v>240</v>
      </c>
    </row>
    <row r="407" spans="1:30" x14ac:dyDescent="0.2">
      <c r="A407" s="114" t="s">
        <v>33</v>
      </c>
      <c r="B407" s="144" t="s">
        <v>955</v>
      </c>
      <c r="C407" s="145">
        <v>0</v>
      </c>
      <c r="D407" s="146" t="s">
        <v>31</v>
      </c>
      <c r="E407" s="147">
        <v>0</v>
      </c>
      <c r="F407" s="146" t="s">
        <v>31</v>
      </c>
      <c r="G407" s="147">
        <v>0</v>
      </c>
      <c r="H407" s="146" t="s">
        <v>31</v>
      </c>
      <c r="I407" s="147">
        <v>0</v>
      </c>
      <c r="J407" s="146" t="s">
        <v>31</v>
      </c>
      <c r="K407" s="147">
        <v>0</v>
      </c>
      <c r="L407" s="146" t="s">
        <v>31</v>
      </c>
      <c r="M407" s="147">
        <v>0</v>
      </c>
      <c r="N407" s="148" t="s">
        <v>31</v>
      </c>
      <c r="O407" s="149">
        <v>0</v>
      </c>
      <c r="P407" s="146" t="s">
        <v>31</v>
      </c>
      <c r="Q407" s="147">
        <v>0</v>
      </c>
      <c r="R407" s="146" t="s">
        <v>31</v>
      </c>
      <c r="S407" s="147">
        <v>0</v>
      </c>
      <c r="T407" s="146" t="s">
        <v>31</v>
      </c>
      <c r="U407" s="147" t="s">
        <v>32</v>
      </c>
      <c r="V407" s="146">
        <v>220</v>
      </c>
      <c r="W407" s="147">
        <v>0</v>
      </c>
      <c r="X407" s="146" t="s">
        <v>31</v>
      </c>
      <c r="Y407" s="147" t="s">
        <v>32</v>
      </c>
      <c r="Z407" s="150">
        <v>220</v>
      </c>
      <c r="AA407" s="145">
        <v>0</v>
      </c>
      <c r="AB407" s="148" t="s">
        <v>31</v>
      </c>
      <c r="AC407" s="149" t="s">
        <v>32</v>
      </c>
      <c r="AD407" s="148">
        <v>220</v>
      </c>
    </row>
    <row r="408" spans="1:30" x14ac:dyDescent="0.2">
      <c r="A408" s="114" t="s">
        <v>33</v>
      </c>
      <c r="B408" s="144" t="s">
        <v>751</v>
      </c>
      <c r="C408" s="145">
        <v>0</v>
      </c>
      <c r="D408" s="146" t="s">
        <v>31</v>
      </c>
      <c r="E408" s="147">
        <v>0</v>
      </c>
      <c r="F408" s="146" t="s">
        <v>31</v>
      </c>
      <c r="G408" s="147">
        <v>0</v>
      </c>
      <c r="H408" s="146" t="s">
        <v>31</v>
      </c>
      <c r="I408" s="147">
        <v>0</v>
      </c>
      <c r="J408" s="146" t="s">
        <v>31</v>
      </c>
      <c r="K408" s="147">
        <v>0</v>
      </c>
      <c r="L408" s="146" t="s">
        <v>31</v>
      </c>
      <c r="M408" s="147">
        <v>0</v>
      </c>
      <c r="N408" s="148" t="s">
        <v>31</v>
      </c>
      <c r="O408" s="149">
        <v>0</v>
      </c>
      <c r="P408" s="146" t="s">
        <v>31</v>
      </c>
      <c r="Q408" s="147">
        <v>0</v>
      </c>
      <c r="R408" s="146" t="s">
        <v>31</v>
      </c>
      <c r="S408" s="147">
        <v>0</v>
      </c>
      <c r="T408" s="146" t="s">
        <v>31</v>
      </c>
      <c r="U408" s="147" t="s">
        <v>32</v>
      </c>
      <c r="V408" s="146">
        <v>230</v>
      </c>
      <c r="W408" s="147">
        <v>0</v>
      </c>
      <c r="X408" s="146" t="s">
        <v>31</v>
      </c>
      <c r="Y408" s="147" t="s">
        <v>32</v>
      </c>
      <c r="Z408" s="150">
        <v>230</v>
      </c>
      <c r="AA408" s="145">
        <v>0</v>
      </c>
      <c r="AB408" s="148" t="s">
        <v>31</v>
      </c>
      <c r="AC408" s="149" t="s">
        <v>32</v>
      </c>
      <c r="AD408" s="148">
        <v>230</v>
      </c>
    </row>
    <row r="409" spans="1:30" x14ac:dyDescent="0.2">
      <c r="A409" s="114" t="s">
        <v>33</v>
      </c>
      <c r="B409" s="144" t="s">
        <v>752</v>
      </c>
      <c r="C409" s="145">
        <v>0</v>
      </c>
      <c r="D409" s="146" t="s">
        <v>31</v>
      </c>
      <c r="E409" s="147">
        <v>0</v>
      </c>
      <c r="F409" s="146" t="s">
        <v>31</v>
      </c>
      <c r="G409" s="147">
        <v>0</v>
      </c>
      <c r="H409" s="146" t="s">
        <v>31</v>
      </c>
      <c r="I409" s="147">
        <v>0</v>
      </c>
      <c r="J409" s="146" t="s">
        <v>31</v>
      </c>
      <c r="K409" s="147">
        <v>0</v>
      </c>
      <c r="L409" s="146" t="s">
        <v>31</v>
      </c>
      <c r="M409" s="147">
        <v>0</v>
      </c>
      <c r="N409" s="148" t="s">
        <v>31</v>
      </c>
      <c r="O409" s="149">
        <v>0</v>
      </c>
      <c r="P409" s="146" t="s">
        <v>31</v>
      </c>
      <c r="Q409" s="147">
        <v>0</v>
      </c>
      <c r="R409" s="146" t="s">
        <v>31</v>
      </c>
      <c r="S409" s="147" t="s">
        <v>32</v>
      </c>
      <c r="T409" s="146">
        <v>315</v>
      </c>
      <c r="U409" s="147">
        <v>0</v>
      </c>
      <c r="V409" s="146" t="s">
        <v>31</v>
      </c>
      <c r="W409" s="147">
        <v>0</v>
      </c>
      <c r="X409" s="146" t="s">
        <v>31</v>
      </c>
      <c r="Y409" s="147" t="s">
        <v>32</v>
      </c>
      <c r="Z409" s="150">
        <v>315</v>
      </c>
      <c r="AA409" s="145">
        <v>0</v>
      </c>
      <c r="AB409" s="148" t="s">
        <v>31</v>
      </c>
      <c r="AC409" s="149" t="s">
        <v>32</v>
      </c>
      <c r="AD409" s="148">
        <v>315</v>
      </c>
    </row>
    <row r="410" spans="1:30" x14ac:dyDescent="0.2">
      <c r="A410" s="114" t="s">
        <v>33</v>
      </c>
      <c r="B410" s="144" t="s">
        <v>753</v>
      </c>
      <c r="C410" s="145">
        <v>0</v>
      </c>
      <c r="D410" s="146" t="s">
        <v>31</v>
      </c>
      <c r="E410" s="147">
        <v>0</v>
      </c>
      <c r="F410" s="146" t="s">
        <v>31</v>
      </c>
      <c r="G410" s="147" t="s">
        <v>32</v>
      </c>
      <c r="H410" s="146">
        <v>190</v>
      </c>
      <c r="I410" s="147">
        <v>0</v>
      </c>
      <c r="J410" s="146" t="s">
        <v>31</v>
      </c>
      <c r="K410" s="147">
        <v>0</v>
      </c>
      <c r="L410" s="146" t="s">
        <v>31</v>
      </c>
      <c r="M410" s="147" t="s">
        <v>32</v>
      </c>
      <c r="N410" s="148">
        <v>190</v>
      </c>
      <c r="O410" s="149">
        <v>0</v>
      </c>
      <c r="P410" s="146" t="s">
        <v>31</v>
      </c>
      <c r="Q410" s="147" t="s">
        <v>32</v>
      </c>
      <c r="R410" s="146">
        <v>112.5</v>
      </c>
      <c r="S410" s="147" t="s">
        <v>32</v>
      </c>
      <c r="T410" s="146">
        <v>267.5</v>
      </c>
      <c r="U410" s="147">
        <v>0</v>
      </c>
      <c r="V410" s="146" t="s">
        <v>31</v>
      </c>
      <c r="W410" s="147" t="s">
        <v>32</v>
      </c>
      <c r="X410" s="146">
        <v>270</v>
      </c>
      <c r="Y410" s="147" t="s">
        <v>32</v>
      </c>
      <c r="Z410" s="150">
        <v>265</v>
      </c>
      <c r="AA410" s="145">
        <v>0</v>
      </c>
      <c r="AB410" s="148" t="s">
        <v>31</v>
      </c>
      <c r="AC410" s="149">
        <v>5</v>
      </c>
      <c r="AD410" s="148">
        <v>227.5</v>
      </c>
    </row>
    <row r="411" spans="1:30" x14ac:dyDescent="0.2">
      <c r="A411" s="114" t="s">
        <v>33</v>
      </c>
      <c r="B411" s="144" t="s">
        <v>754</v>
      </c>
      <c r="C411" s="145">
        <v>0</v>
      </c>
      <c r="D411" s="146" t="s">
        <v>31</v>
      </c>
      <c r="E411" s="147" t="s">
        <v>32</v>
      </c>
      <c r="F411" s="146">
        <v>167.5</v>
      </c>
      <c r="G411" s="147">
        <v>0</v>
      </c>
      <c r="H411" s="146" t="s">
        <v>31</v>
      </c>
      <c r="I411" s="147">
        <v>0</v>
      </c>
      <c r="J411" s="146" t="s">
        <v>31</v>
      </c>
      <c r="K411" s="147">
        <v>0</v>
      </c>
      <c r="L411" s="146" t="s">
        <v>31</v>
      </c>
      <c r="M411" s="147" t="s">
        <v>32</v>
      </c>
      <c r="N411" s="148">
        <v>167.5</v>
      </c>
      <c r="O411" s="149">
        <v>0</v>
      </c>
      <c r="P411" s="146" t="s">
        <v>31</v>
      </c>
      <c r="Q411" s="147">
        <v>0</v>
      </c>
      <c r="R411" s="146" t="s">
        <v>31</v>
      </c>
      <c r="S411" s="147">
        <v>12</v>
      </c>
      <c r="T411" s="146">
        <v>272.5</v>
      </c>
      <c r="U411" s="147" t="s">
        <v>32</v>
      </c>
      <c r="V411" s="146">
        <v>310</v>
      </c>
      <c r="W411" s="147" t="s">
        <v>32</v>
      </c>
      <c r="X411" s="146">
        <v>280</v>
      </c>
      <c r="Y411" s="147">
        <v>20</v>
      </c>
      <c r="Z411" s="150">
        <v>277.5</v>
      </c>
      <c r="AA411" s="145">
        <v>0</v>
      </c>
      <c r="AB411" s="148" t="s">
        <v>31</v>
      </c>
      <c r="AC411" s="149">
        <v>20</v>
      </c>
      <c r="AD411" s="148">
        <v>272.5</v>
      </c>
    </row>
    <row r="412" spans="1:30" x14ac:dyDescent="0.2">
      <c r="A412" s="114" t="s">
        <v>33</v>
      </c>
      <c r="B412" s="144" t="s">
        <v>956</v>
      </c>
      <c r="C412" s="145">
        <v>0</v>
      </c>
      <c r="D412" s="146" t="s">
        <v>31</v>
      </c>
      <c r="E412" s="147">
        <v>0</v>
      </c>
      <c r="F412" s="146" t="s">
        <v>31</v>
      </c>
      <c r="G412" s="147">
        <v>0</v>
      </c>
      <c r="H412" s="146" t="s">
        <v>31</v>
      </c>
      <c r="I412" s="147">
        <v>0</v>
      </c>
      <c r="J412" s="146" t="s">
        <v>31</v>
      </c>
      <c r="K412" s="147">
        <v>0</v>
      </c>
      <c r="L412" s="146" t="s">
        <v>31</v>
      </c>
      <c r="M412" s="147">
        <v>0</v>
      </c>
      <c r="N412" s="148" t="s">
        <v>31</v>
      </c>
      <c r="O412" s="149">
        <v>0</v>
      </c>
      <c r="P412" s="146" t="s">
        <v>31</v>
      </c>
      <c r="Q412" s="147">
        <v>0</v>
      </c>
      <c r="R412" s="146" t="s">
        <v>31</v>
      </c>
      <c r="S412" s="147" t="s">
        <v>32</v>
      </c>
      <c r="T412" s="146">
        <v>320</v>
      </c>
      <c r="U412" s="147">
        <v>0</v>
      </c>
      <c r="V412" s="146" t="s">
        <v>31</v>
      </c>
      <c r="W412" s="147">
        <v>0</v>
      </c>
      <c r="X412" s="146" t="s">
        <v>31</v>
      </c>
      <c r="Y412" s="147" t="s">
        <v>32</v>
      </c>
      <c r="Z412" s="150">
        <v>320</v>
      </c>
      <c r="AA412" s="145">
        <v>0</v>
      </c>
      <c r="AB412" s="148" t="s">
        <v>31</v>
      </c>
      <c r="AC412" s="149" t="s">
        <v>32</v>
      </c>
      <c r="AD412" s="148">
        <v>320</v>
      </c>
    </row>
    <row r="413" spans="1:30" x14ac:dyDescent="0.2">
      <c r="A413" s="114" t="s">
        <v>33</v>
      </c>
      <c r="B413" s="144" t="s">
        <v>755</v>
      </c>
      <c r="C413" s="145">
        <v>0</v>
      </c>
      <c r="D413" s="146" t="s">
        <v>31</v>
      </c>
      <c r="E413" s="147" t="s">
        <v>32</v>
      </c>
      <c r="F413" s="146">
        <v>177.5</v>
      </c>
      <c r="G413" s="147">
        <v>0</v>
      </c>
      <c r="H413" s="146" t="s">
        <v>31</v>
      </c>
      <c r="I413" s="147">
        <v>0</v>
      </c>
      <c r="J413" s="146" t="s">
        <v>31</v>
      </c>
      <c r="K413" s="147" t="s">
        <v>32</v>
      </c>
      <c r="L413" s="146">
        <v>195</v>
      </c>
      <c r="M413" s="147" t="s">
        <v>32</v>
      </c>
      <c r="N413" s="148">
        <v>187.5</v>
      </c>
      <c r="O413" s="149">
        <v>0</v>
      </c>
      <c r="P413" s="146" t="s">
        <v>31</v>
      </c>
      <c r="Q413" s="147" t="s">
        <v>32</v>
      </c>
      <c r="R413" s="146">
        <v>190</v>
      </c>
      <c r="S413" s="147">
        <v>10</v>
      </c>
      <c r="T413" s="146">
        <v>250</v>
      </c>
      <c r="U413" s="147" t="s">
        <v>32</v>
      </c>
      <c r="V413" s="146">
        <v>265</v>
      </c>
      <c r="W413" s="147">
        <v>19</v>
      </c>
      <c r="X413" s="146">
        <v>280</v>
      </c>
      <c r="Y413" s="147">
        <v>35</v>
      </c>
      <c r="Z413" s="150">
        <v>265</v>
      </c>
      <c r="AA413" s="145">
        <v>0</v>
      </c>
      <c r="AB413" s="148" t="s">
        <v>31</v>
      </c>
      <c r="AC413" s="149">
        <v>40</v>
      </c>
      <c r="AD413" s="148">
        <v>250</v>
      </c>
    </row>
    <row r="414" spans="1:30" x14ac:dyDescent="0.2">
      <c r="A414" s="114" t="s">
        <v>33</v>
      </c>
      <c r="B414" s="144" t="s">
        <v>1053</v>
      </c>
      <c r="C414" s="145">
        <v>0</v>
      </c>
      <c r="D414" s="146" t="s">
        <v>31</v>
      </c>
      <c r="E414" s="147">
        <v>0</v>
      </c>
      <c r="F414" s="146" t="s">
        <v>31</v>
      </c>
      <c r="G414" s="147">
        <v>0</v>
      </c>
      <c r="H414" s="146" t="s">
        <v>31</v>
      </c>
      <c r="I414" s="147">
        <v>0</v>
      </c>
      <c r="J414" s="146" t="s">
        <v>31</v>
      </c>
      <c r="K414" s="147">
        <v>0</v>
      </c>
      <c r="L414" s="146" t="s">
        <v>31</v>
      </c>
      <c r="M414" s="147">
        <v>0</v>
      </c>
      <c r="N414" s="148" t="s">
        <v>31</v>
      </c>
      <c r="O414" s="149">
        <v>0</v>
      </c>
      <c r="P414" s="146" t="s">
        <v>31</v>
      </c>
      <c r="Q414" s="147" t="s">
        <v>32</v>
      </c>
      <c r="R414" s="146">
        <v>960</v>
      </c>
      <c r="S414" s="147">
        <v>0</v>
      </c>
      <c r="T414" s="146" t="s">
        <v>31</v>
      </c>
      <c r="U414" s="147">
        <v>0</v>
      </c>
      <c r="V414" s="146" t="s">
        <v>31</v>
      </c>
      <c r="W414" s="147">
        <v>0</v>
      </c>
      <c r="X414" s="146" t="s">
        <v>31</v>
      </c>
      <c r="Y414" s="147" t="s">
        <v>32</v>
      </c>
      <c r="Z414" s="150">
        <v>960</v>
      </c>
      <c r="AA414" s="145">
        <v>0</v>
      </c>
      <c r="AB414" s="148" t="s">
        <v>31</v>
      </c>
      <c r="AC414" s="149" t="s">
        <v>32</v>
      </c>
      <c r="AD414" s="148">
        <v>960</v>
      </c>
    </row>
    <row r="415" spans="1:30" x14ac:dyDescent="0.2">
      <c r="A415" s="114" t="s">
        <v>33</v>
      </c>
      <c r="B415" s="144" t="s">
        <v>756</v>
      </c>
      <c r="C415" s="145">
        <v>0</v>
      </c>
      <c r="D415" s="146" t="s">
        <v>31</v>
      </c>
      <c r="E415" s="147">
        <v>0</v>
      </c>
      <c r="F415" s="146" t="s">
        <v>31</v>
      </c>
      <c r="G415" s="147">
        <v>0</v>
      </c>
      <c r="H415" s="146" t="s">
        <v>31</v>
      </c>
      <c r="I415" s="147">
        <v>0</v>
      </c>
      <c r="J415" s="146" t="s">
        <v>31</v>
      </c>
      <c r="K415" s="147">
        <v>0</v>
      </c>
      <c r="L415" s="146" t="s">
        <v>31</v>
      </c>
      <c r="M415" s="147">
        <v>0</v>
      </c>
      <c r="N415" s="148" t="s">
        <v>31</v>
      </c>
      <c r="O415" s="149">
        <v>0</v>
      </c>
      <c r="P415" s="146" t="s">
        <v>31</v>
      </c>
      <c r="Q415" s="147">
        <v>0</v>
      </c>
      <c r="R415" s="146" t="s">
        <v>31</v>
      </c>
      <c r="S415" s="147" t="s">
        <v>32</v>
      </c>
      <c r="T415" s="146">
        <v>150</v>
      </c>
      <c r="U415" s="147" t="s">
        <v>32</v>
      </c>
      <c r="V415" s="146">
        <v>210</v>
      </c>
      <c r="W415" s="147">
        <v>0</v>
      </c>
      <c r="X415" s="146" t="s">
        <v>31</v>
      </c>
      <c r="Y415" s="147" t="s">
        <v>32</v>
      </c>
      <c r="Z415" s="150">
        <v>150</v>
      </c>
      <c r="AA415" s="145">
        <v>0</v>
      </c>
      <c r="AB415" s="148" t="s">
        <v>31</v>
      </c>
      <c r="AC415" s="149" t="s">
        <v>32</v>
      </c>
      <c r="AD415" s="148">
        <v>150</v>
      </c>
    </row>
    <row r="416" spans="1:30" x14ac:dyDescent="0.2">
      <c r="A416" s="114" t="s">
        <v>33</v>
      </c>
      <c r="B416" s="144" t="s">
        <v>1054</v>
      </c>
      <c r="C416" s="145">
        <v>0</v>
      </c>
      <c r="D416" s="146" t="s">
        <v>31</v>
      </c>
      <c r="E416" s="147">
        <v>0</v>
      </c>
      <c r="F416" s="146" t="s">
        <v>31</v>
      </c>
      <c r="G416" s="147">
        <v>0</v>
      </c>
      <c r="H416" s="146" t="s">
        <v>31</v>
      </c>
      <c r="I416" s="147">
        <v>0</v>
      </c>
      <c r="J416" s="146" t="s">
        <v>31</v>
      </c>
      <c r="K416" s="147">
        <v>0</v>
      </c>
      <c r="L416" s="146" t="s">
        <v>31</v>
      </c>
      <c r="M416" s="147">
        <v>0</v>
      </c>
      <c r="N416" s="148" t="s">
        <v>31</v>
      </c>
      <c r="O416" s="149">
        <v>0</v>
      </c>
      <c r="P416" s="146" t="s">
        <v>31</v>
      </c>
      <c r="Q416" s="147">
        <v>0</v>
      </c>
      <c r="R416" s="146" t="s">
        <v>31</v>
      </c>
      <c r="S416" s="147">
        <v>0</v>
      </c>
      <c r="T416" s="146" t="s">
        <v>31</v>
      </c>
      <c r="U416" s="147">
        <v>0</v>
      </c>
      <c r="V416" s="146" t="s">
        <v>31</v>
      </c>
      <c r="W416" s="147" t="s">
        <v>32</v>
      </c>
      <c r="X416" s="146">
        <v>155</v>
      </c>
      <c r="Y416" s="147" t="s">
        <v>32</v>
      </c>
      <c r="Z416" s="150">
        <v>155</v>
      </c>
      <c r="AA416" s="145">
        <v>0</v>
      </c>
      <c r="AB416" s="148" t="s">
        <v>31</v>
      </c>
      <c r="AC416" s="149" t="s">
        <v>32</v>
      </c>
      <c r="AD416" s="148">
        <v>155</v>
      </c>
    </row>
    <row r="417" spans="1:30" x14ac:dyDescent="0.2">
      <c r="A417" s="114" t="s">
        <v>33</v>
      </c>
      <c r="B417" s="144" t="s">
        <v>757</v>
      </c>
      <c r="C417" s="145">
        <v>0</v>
      </c>
      <c r="D417" s="146" t="s">
        <v>31</v>
      </c>
      <c r="E417" s="147">
        <v>0</v>
      </c>
      <c r="F417" s="146" t="s">
        <v>31</v>
      </c>
      <c r="G417" s="147">
        <v>0</v>
      </c>
      <c r="H417" s="146" t="s">
        <v>31</v>
      </c>
      <c r="I417" s="147">
        <v>0</v>
      </c>
      <c r="J417" s="146" t="s">
        <v>31</v>
      </c>
      <c r="K417" s="147">
        <v>0</v>
      </c>
      <c r="L417" s="146" t="s">
        <v>31</v>
      </c>
      <c r="M417" s="147">
        <v>0</v>
      </c>
      <c r="N417" s="148" t="s">
        <v>31</v>
      </c>
      <c r="O417" s="149">
        <v>0</v>
      </c>
      <c r="P417" s="146" t="s">
        <v>31</v>
      </c>
      <c r="Q417" s="147" t="s">
        <v>32</v>
      </c>
      <c r="R417" s="146">
        <v>150</v>
      </c>
      <c r="S417" s="147" t="s">
        <v>32</v>
      </c>
      <c r="T417" s="146">
        <v>260</v>
      </c>
      <c r="U417" s="147">
        <v>0</v>
      </c>
      <c r="V417" s="146" t="s">
        <v>31</v>
      </c>
      <c r="W417" s="147">
        <v>0</v>
      </c>
      <c r="X417" s="146" t="s">
        <v>31</v>
      </c>
      <c r="Y417" s="147" t="s">
        <v>32</v>
      </c>
      <c r="Z417" s="150">
        <v>205</v>
      </c>
      <c r="AA417" s="145">
        <v>0</v>
      </c>
      <c r="AB417" s="148" t="s">
        <v>31</v>
      </c>
      <c r="AC417" s="149" t="s">
        <v>32</v>
      </c>
      <c r="AD417" s="148">
        <v>205</v>
      </c>
    </row>
    <row r="418" spans="1:30" x14ac:dyDescent="0.2">
      <c r="A418" s="114" t="s">
        <v>33</v>
      </c>
      <c r="B418" s="144" t="s">
        <v>1055</v>
      </c>
      <c r="C418" s="145">
        <v>0</v>
      </c>
      <c r="D418" s="146" t="s">
        <v>31</v>
      </c>
      <c r="E418" s="147">
        <v>0</v>
      </c>
      <c r="F418" s="146" t="s">
        <v>31</v>
      </c>
      <c r="G418" s="147">
        <v>0</v>
      </c>
      <c r="H418" s="146" t="s">
        <v>31</v>
      </c>
      <c r="I418" s="147">
        <v>0</v>
      </c>
      <c r="J418" s="146" t="s">
        <v>31</v>
      </c>
      <c r="K418" s="147">
        <v>0</v>
      </c>
      <c r="L418" s="146" t="s">
        <v>31</v>
      </c>
      <c r="M418" s="147">
        <v>0</v>
      </c>
      <c r="N418" s="148" t="s">
        <v>31</v>
      </c>
      <c r="O418" s="149">
        <v>0</v>
      </c>
      <c r="P418" s="146" t="s">
        <v>31</v>
      </c>
      <c r="Q418" s="147">
        <v>0</v>
      </c>
      <c r="R418" s="146" t="s">
        <v>31</v>
      </c>
      <c r="S418" s="147" t="s">
        <v>32</v>
      </c>
      <c r="T418" s="146">
        <v>172.5</v>
      </c>
      <c r="U418" s="147">
        <v>0</v>
      </c>
      <c r="V418" s="146" t="s">
        <v>31</v>
      </c>
      <c r="W418" s="147" t="s">
        <v>32</v>
      </c>
      <c r="X418" s="146">
        <v>350</v>
      </c>
      <c r="Y418" s="147" t="s">
        <v>32</v>
      </c>
      <c r="Z418" s="150">
        <v>230</v>
      </c>
      <c r="AA418" s="145">
        <v>0</v>
      </c>
      <c r="AB418" s="148" t="s">
        <v>31</v>
      </c>
      <c r="AC418" s="149" t="s">
        <v>32</v>
      </c>
      <c r="AD418" s="148">
        <v>230</v>
      </c>
    </row>
    <row r="419" spans="1:30" x14ac:dyDescent="0.2">
      <c r="A419" s="114" t="s">
        <v>33</v>
      </c>
      <c r="B419" s="144" t="s">
        <v>1056</v>
      </c>
      <c r="C419" s="145">
        <v>0</v>
      </c>
      <c r="D419" s="146" t="s">
        <v>31</v>
      </c>
      <c r="E419" s="147">
        <v>0</v>
      </c>
      <c r="F419" s="146" t="s">
        <v>31</v>
      </c>
      <c r="G419" s="147">
        <v>0</v>
      </c>
      <c r="H419" s="146" t="s">
        <v>31</v>
      </c>
      <c r="I419" s="147">
        <v>0</v>
      </c>
      <c r="J419" s="146" t="s">
        <v>31</v>
      </c>
      <c r="K419" s="147">
        <v>0</v>
      </c>
      <c r="L419" s="146" t="s">
        <v>31</v>
      </c>
      <c r="M419" s="147">
        <v>0</v>
      </c>
      <c r="N419" s="148" t="s">
        <v>31</v>
      </c>
      <c r="O419" s="149">
        <v>0</v>
      </c>
      <c r="P419" s="146" t="s">
        <v>31</v>
      </c>
      <c r="Q419" s="147">
        <v>0</v>
      </c>
      <c r="R419" s="146" t="s">
        <v>31</v>
      </c>
      <c r="S419" s="147" t="s">
        <v>32</v>
      </c>
      <c r="T419" s="146">
        <v>390</v>
      </c>
      <c r="U419" s="147">
        <v>0</v>
      </c>
      <c r="V419" s="146" t="s">
        <v>31</v>
      </c>
      <c r="W419" s="147">
        <v>0</v>
      </c>
      <c r="X419" s="146" t="s">
        <v>31</v>
      </c>
      <c r="Y419" s="147" t="s">
        <v>32</v>
      </c>
      <c r="Z419" s="150">
        <v>390</v>
      </c>
      <c r="AA419" s="145">
        <v>0</v>
      </c>
      <c r="AB419" s="148" t="s">
        <v>31</v>
      </c>
      <c r="AC419" s="149" t="s">
        <v>32</v>
      </c>
      <c r="AD419" s="148">
        <v>390</v>
      </c>
    </row>
    <row r="420" spans="1:30" x14ac:dyDescent="0.2">
      <c r="A420" s="114" t="s">
        <v>33</v>
      </c>
      <c r="B420" s="144" t="s">
        <v>758</v>
      </c>
      <c r="C420" s="145" t="s">
        <v>32</v>
      </c>
      <c r="D420" s="146">
        <v>115</v>
      </c>
      <c r="E420" s="147" t="s">
        <v>32</v>
      </c>
      <c r="F420" s="146">
        <v>157.5</v>
      </c>
      <c r="G420" s="147" t="s">
        <v>32</v>
      </c>
      <c r="H420" s="146">
        <v>185</v>
      </c>
      <c r="I420" s="147" t="s">
        <v>32</v>
      </c>
      <c r="J420" s="146">
        <v>300</v>
      </c>
      <c r="K420" s="147" t="s">
        <v>32</v>
      </c>
      <c r="L420" s="146">
        <v>660</v>
      </c>
      <c r="M420" s="147">
        <v>5</v>
      </c>
      <c r="N420" s="148">
        <v>175</v>
      </c>
      <c r="O420" s="149">
        <v>0</v>
      </c>
      <c r="P420" s="146" t="s">
        <v>31</v>
      </c>
      <c r="Q420" s="147" t="s">
        <v>32</v>
      </c>
      <c r="R420" s="146">
        <v>125</v>
      </c>
      <c r="S420" s="147" t="s">
        <v>32</v>
      </c>
      <c r="T420" s="146">
        <v>175</v>
      </c>
      <c r="U420" s="147" t="s">
        <v>32</v>
      </c>
      <c r="V420" s="146">
        <v>250</v>
      </c>
      <c r="W420" s="147">
        <v>0</v>
      </c>
      <c r="X420" s="146" t="s">
        <v>31</v>
      </c>
      <c r="Y420" s="147" t="s">
        <v>32</v>
      </c>
      <c r="Z420" s="150">
        <v>175</v>
      </c>
      <c r="AA420" s="145">
        <v>0</v>
      </c>
      <c r="AB420" s="148" t="s">
        <v>31</v>
      </c>
      <c r="AC420" s="149">
        <v>10</v>
      </c>
      <c r="AD420" s="148">
        <v>175</v>
      </c>
    </row>
    <row r="421" spans="1:30" x14ac:dyDescent="0.2">
      <c r="A421" s="114" t="s">
        <v>33</v>
      </c>
      <c r="B421" s="144" t="s">
        <v>759</v>
      </c>
      <c r="C421" s="145">
        <v>0</v>
      </c>
      <c r="D421" s="146" t="s">
        <v>31</v>
      </c>
      <c r="E421" s="147" t="s">
        <v>32</v>
      </c>
      <c r="F421" s="146">
        <v>180</v>
      </c>
      <c r="G421" s="147">
        <v>0</v>
      </c>
      <c r="H421" s="146" t="s">
        <v>31</v>
      </c>
      <c r="I421" s="147">
        <v>0</v>
      </c>
      <c r="J421" s="146" t="s">
        <v>31</v>
      </c>
      <c r="K421" s="147">
        <v>0</v>
      </c>
      <c r="L421" s="146" t="s">
        <v>31</v>
      </c>
      <c r="M421" s="147" t="s">
        <v>32</v>
      </c>
      <c r="N421" s="148">
        <v>180</v>
      </c>
      <c r="O421" s="149">
        <v>0</v>
      </c>
      <c r="P421" s="146" t="s">
        <v>31</v>
      </c>
      <c r="Q421" s="147">
        <v>0</v>
      </c>
      <c r="R421" s="146" t="s">
        <v>31</v>
      </c>
      <c r="S421" s="147" t="s">
        <v>32</v>
      </c>
      <c r="T421" s="146">
        <v>250</v>
      </c>
      <c r="U421" s="147" t="s">
        <v>32</v>
      </c>
      <c r="V421" s="146">
        <v>300</v>
      </c>
      <c r="W421" s="147" t="s">
        <v>32</v>
      </c>
      <c r="X421" s="146">
        <v>230</v>
      </c>
      <c r="Y421" s="147" t="s">
        <v>32</v>
      </c>
      <c r="Z421" s="150">
        <v>250</v>
      </c>
      <c r="AA421" s="145">
        <v>0</v>
      </c>
      <c r="AB421" s="148" t="s">
        <v>31</v>
      </c>
      <c r="AC421" s="149" t="s">
        <v>32</v>
      </c>
      <c r="AD421" s="148">
        <v>240</v>
      </c>
    </row>
    <row r="422" spans="1:30" x14ac:dyDescent="0.2">
      <c r="A422" s="114" t="s">
        <v>33</v>
      </c>
      <c r="B422" s="144" t="s">
        <v>760</v>
      </c>
      <c r="C422" s="145">
        <v>0</v>
      </c>
      <c r="D422" s="146" t="s">
        <v>31</v>
      </c>
      <c r="E422" s="147">
        <v>0</v>
      </c>
      <c r="F422" s="146" t="s">
        <v>31</v>
      </c>
      <c r="G422" s="147">
        <v>0</v>
      </c>
      <c r="H422" s="146" t="s">
        <v>31</v>
      </c>
      <c r="I422" s="147">
        <v>0</v>
      </c>
      <c r="J422" s="146" t="s">
        <v>31</v>
      </c>
      <c r="K422" s="147">
        <v>0</v>
      </c>
      <c r="L422" s="146" t="s">
        <v>31</v>
      </c>
      <c r="M422" s="147">
        <v>0</v>
      </c>
      <c r="N422" s="148" t="s">
        <v>31</v>
      </c>
      <c r="O422" s="149">
        <v>0</v>
      </c>
      <c r="P422" s="146" t="s">
        <v>31</v>
      </c>
      <c r="Q422" s="147">
        <v>0</v>
      </c>
      <c r="R422" s="146" t="s">
        <v>31</v>
      </c>
      <c r="S422" s="147" t="s">
        <v>32</v>
      </c>
      <c r="T422" s="146">
        <v>100</v>
      </c>
      <c r="U422" s="147">
        <v>0</v>
      </c>
      <c r="V422" s="146" t="s">
        <v>31</v>
      </c>
      <c r="W422" s="147">
        <v>0</v>
      </c>
      <c r="X422" s="146" t="s">
        <v>31</v>
      </c>
      <c r="Y422" s="147" t="s">
        <v>32</v>
      </c>
      <c r="Z422" s="150">
        <v>100</v>
      </c>
      <c r="AA422" s="145">
        <v>0</v>
      </c>
      <c r="AB422" s="148" t="s">
        <v>31</v>
      </c>
      <c r="AC422" s="149" t="s">
        <v>32</v>
      </c>
      <c r="AD422" s="148">
        <v>100</v>
      </c>
    </row>
    <row r="423" spans="1:30" x14ac:dyDescent="0.2">
      <c r="A423" s="114" t="s">
        <v>33</v>
      </c>
      <c r="B423" s="144" t="s">
        <v>761</v>
      </c>
      <c r="C423" s="145">
        <v>0</v>
      </c>
      <c r="D423" s="146" t="s">
        <v>31</v>
      </c>
      <c r="E423" s="147">
        <v>0</v>
      </c>
      <c r="F423" s="146" t="s">
        <v>31</v>
      </c>
      <c r="G423" s="147" t="s">
        <v>32</v>
      </c>
      <c r="H423" s="146">
        <v>600</v>
      </c>
      <c r="I423" s="147">
        <v>0</v>
      </c>
      <c r="J423" s="146" t="s">
        <v>31</v>
      </c>
      <c r="K423" s="147">
        <v>0</v>
      </c>
      <c r="L423" s="146" t="s">
        <v>31</v>
      </c>
      <c r="M423" s="147" t="s">
        <v>32</v>
      </c>
      <c r="N423" s="148">
        <v>600</v>
      </c>
      <c r="O423" s="149">
        <v>0</v>
      </c>
      <c r="P423" s="146" t="s">
        <v>31</v>
      </c>
      <c r="Q423" s="147">
        <v>0</v>
      </c>
      <c r="R423" s="146" t="s">
        <v>31</v>
      </c>
      <c r="S423" s="147" t="s">
        <v>32</v>
      </c>
      <c r="T423" s="146">
        <v>260</v>
      </c>
      <c r="U423" s="147" t="s">
        <v>32</v>
      </c>
      <c r="V423" s="146">
        <v>300</v>
      </c>
      <c r="W423" s="147" t="s">
        <v>32</v>
      </c>
      <c r="X423" s="146">
        <v>110</v>
      </c>
      <c r="Y423" s="147">
        <v>5</v>
      </c>
      <c r="Z423" s="150">
        <v>260</v>
      </c>
      <c r="AA423" s="145">
        <v>0</v>
      </c>
      <c r="AB423" s="148" t="s">
        <v>31</v>
      </c>
      <c r="AC423" s="149">
        <v>5</v>
      </c>
      <c r="AD423" s="148">
        <v>260</v>
      </c>
    </row>
    <row r="424" spans="1:30" x14ac:dyDescent="0.2">
      <c r="A424" s="114" t="s">
        <v>33</v>
      </c>
      <c r="B424" s="144" t="s">
        <v>762</v>
      </c>
      <c r="C424" s="145">
        <v>0</v>
      </c>
      <c r="D424" s="146" t="s">
        <v>31</v>
      </c>
      <c r="E424" s="147">
        <v>0</v>
      </c>
      <c r="F424" s="146" t="s">
        <v>31</v>
      </c>
      <c r="G424" s="147">
        <v>0</v>
      </c>
      <c r="H424" s="146" t="s">
        <v>31</v>
      </c>
      <c r="I424" s="147">
        <v>0</v>
      </c>
      <c r="J424" s="146" t="s">
        <v>31</v>
      </c>
      <c r="K424" s="147">
        <v>0</v>
      </c>
      <c r="L424" s="146" t="s">
        <v>31</v>
      </c>
      <c r="M424" s="147">
        <v>0</v>
      </c>
      <c r="N424" s="148" t="s">
        <v>31</v>
      </c>
      <c r="O424" s="149">
        <v>0</v>
      </c>
      <c r="P424" s="146" t="s">
        <v>31</v>
      </c>
      <c r="Q424" s="147">
        <v>0</v>
      </c>
      <c r="R424" s="146" t="s">
        <v>31</v>
      </c>
      <c r="S424" s="147" t="s">
        <v>32</v>
      </c>
      <c r="T424" s="146">
        <v>380</v>
      </c>
      <c r="U424" s="147">
        <v>0</v>
      </c>
      <c r="V424" s="146" t="s">
        <v>31</v>
      </c>
      <c r="W424" s="147" t="s">
        <v>32</v>
      </c>
      <c r="X424" s="146">
        <v>440</v>
      </c>
      <c r="Y424" s="147" t="s">
        <v>32</v>
      </c>
      <c r="Z424" s="150">
        <v>410</v>
      </c>
      <c r="AA424" s="145">
        <v>0</v>
      </c>
      <c r="AB424" s="148" t="s">
        <v>31</v>
      </c>
      <c r="AC424" s="149" t="s">
        <v>32</v>
      </c>
      <c r="AD424" s="148">
        <v>410</v>
      </c>
    </row>
    <row r="425" spans="1:30" x14ac:dyDescent="0.2">
      <c r="A425" s="114" t="s">
        <v>33</v>
      </c>
      <c r="B425" s="144" t="s">
        <v>763</v>
      </c>
      <c r="C425" s="145">
        <v>0</v>
      </c>
      <c r="D425" s="146" t="s">
        <v>31</v>
      </c>
      <c r="E425" s="147">
        <v>0</v>
      </c>
      <c r="F425" s="146" t="s">
        <v>31</v>
      </c>
      <c r="G425" s="147">
        <v>0</v>
      </c>
      <c r="H425" s="146" t="s">
        <v>31</v>
      </c>
      <c r="I425" s="147">
        <v>0</v>
      </c>
      <c r="J425" s="146" t="s">
        <v>31</v>
      </c>
      <c r="K425" s="147">
        <v>0</v>
      </c>
      <c r="L425" s="146" t="s">
        <v>31</v>
      </c>
      <c r="M425" s="147">
        <v>0</v>
      </c>
      <c r="N425" s="148" t="s">
        <v>31</v>
      </c>
      <c r="O425" s="149" t="s">
        <v>32</v>
      </c>
      <c r="P425" s="146">
        <v>315</v>
      </c>
      <c r="Q425" s="147" t="s">
        <v>32</v>
      </c>
      <c r="R425" s="146">
        <v>330</v>
      </c>
      <c r="S425" s="147">
        <v>0</v>
      </c>
      <c r="T425" s="146" t="s">
        <v>31</v>
      </c>
      <c r="U425" s="147" t="s">
        <v>32</v>
      </c>
      <c r="V425" s="146">
        <v>650</v>
      </c>
      <c r="W425" s="147">
        <v>0</v>
      </c>
      <c r="X425" s="146" t="s">
        <v>31</v>
      </c>
      <c r="Y425" s="147" t="s">
        <v>32</v>
      </c>
      <c r="Z425" s="150">
        <v>330</v>
      </c>
      <c r="AA425" s="145">
        <v>0</v>
      </c>
      <c r="AB425" s="148" t="s">
        <v>31</v>
      </c>
      <c r="AC425" s="149" t="s">
        <v>32</v>
      </c>
      <c r="AD425" s="148">
        <v>330</v>
      </c>
    </row>
    <row r="426" spans="1:30" x14ac:dyDescent="0.2">
      <c r="A426" s="114" t="s">
        <v>33</v>
      </c>
      <c r="B426" s="144" t="s">
        <v>764</v>
      </c>
      <c r="C426" s="145">
        <v>0</v>
      </c>
      <c r="D426" s="146" t="s">
        <v>31</v>
      </c>
      <c r="E426" s="147">
        <v>0</v>
      </c>
      <c r="F426" s="146" t="s">
        <v>31</v>
      </c>
      <c r="G426" s="147">
        <v>0</v>
      </c>
      <c r="H426" s="146" t="s">
        <v>31</v>
      </c>
      <c r="I426" s="147">
        <v>0</v>
      </c>
      <c r="J426" s="146" t="s">
        <v>31</v>
      </c>
      <c r="K426" s="147">
        <v>0</v>
      </c>
      <c r="L426" s="146" t="s">
        <v>31</v>
      </c>
      <c r="M426" s="147">
        <v>0</v>
      </c>
      <c r="N426" s="148" t="s">
        <v>31</v>
      </c>
      <c r="O426" s="149">
        <v>0</v>
      </c>
      <c r="P426" s="146" t="s">
        <v>31</v>
      </c>
      <c r="Q426" s="147" t="s">
        <v>32</v>
      </c>
      <c r="R426" s="146">
        <v>91.8</v>
      </c>
      <c r="S426" s="147" t="s">
        <v>32</v>
      </c>
      <c r="T426" s="146">
        <v>180</v>
      </c>
      <c r="U426" s="147" t="s">
        <v>32</v>
      </c>
      <c r="V426" s="146">
        <v>200</v>
      </c>
      <c r="W426" s="147" t="s">
        <v>32</v>
      </c>
      <c r="X426" s="146">
        <v>170</v>
      </c>
      <c r="Y426" s="147">
        <v>10</v>
      </c>
      <c r="Z426" s="150">
        <v>160</v>
      </c>
      <c r="AA426" s="145">
        <v>0</v>
      </c>
      <c r="AB426" s="148" t="s">
        <v>31</v>
      </c>
      <c r="AC426" s="149">
        <v>10</v>
      </c>
      <c r="AD426" s="148">
        <v>160</v>
      </c>
    </row>
    <row r="427" spans="1:30" x14ac:dyDescent="0.2">
      <c r="A427" s="114" t="s">
        <v>33</v>
      </c>
      <c r="B427" s="144" t="s">
        <v>765</v>
      </c>
      <c r="C427" s="145">
        <v>0</v>
      </c>
      <c r="D427" s="146" t="s">
        <v>31</v>
      </c>
      <c r="E427" s="147">
        <v>0</v>
      </c>
      <c r="F427" s="146" t="s">
        <v>31</v>
      </c>
      <c r="G427" s="147">
        <v>0</v>
      </c>
      <c r="H427" s="146" t="s">
        <v>31</v>
      </c>
      <c r="I427" s="147">
        <v>0</v>
      </c>
      <c r="J427" s="146" t="s">
        <v>31</v>
      </c>
      <c r="K427" s="147">
        <v>0</v>
      </c>
      <c r="L427" s="146" t="s">
        <v>31</v>
      </c>
      <c r="M427" s="147">
        <v>0</v>
      </c>
      <c r="N427" s="148" t="s">
        <v>31</v>
      </c>
      <c r="O427" s="149">
        <v>0</v>
      </c>
      <c r="P427" s="146" t="s">
        <v>31</v>
      </c>
      <c r="Q427" s="147">
        <v>0</v>
      </c>
      <c r="R427" s="146" t="s">
        <v>31</v>
      </c>
      <c r="S427" s="147" t="s">
        <v>32</v>
      </c>
      <c r="T427" s="146">
        <v>180</v>
      </c>
      <c r="U427" s="147">
        <v>0</v>
      </c>
      <c r="V427" s="146" t="s">
        <v>31</v>
      </c>
      <c r="W427" s="147">
        <v>0</v>
      </c>
      <c r="X427" s="146" t="s">
        <v>31</v>
      </c>
      <c r="Y427" s="147" t="s">
        <v>32</v>
      </c>
      <c r="Z427" s="150">
        <v>180</v>
      </c>
      <c r="AA427" s="145">
        <v>0</v>
      </c>
      <c r="AB427" s="148" t="s">
        <v>31</v>
      </c>
      <c r="AC427" s="149" t="s">
        <v>32</v>
      </c>
      <c r="AD427" s="148">
        <v>180</v>
      </c>
    </row>
    <row r="428" spans="1:30" x14ac:dyDescent="0.2">
      <c r="A428" s="114" t="s">
        <v>33</v>
      </c>
      <c r="B428" s="144" t="s">
        <v>1057</v>
      </c>
      <c r="C428" s="145">
        <v>0</v>
      </c>
      <c r="D428" s="146" t="s">
        <v>31</v>
      </c>
      <c r="E428" s="147">
        <v>0</v>
      </c>
      <c r="F428" s="146" t="s">
        <v>31</v>
      </c>
      <c r="G428" s="147">
        <v>0</v>
      </c>
      <c r="H428" s="146" t="s">
        <v>31</v>
      </c>
      <c r="I428" s="147">
        <v>0</v>
      </c>
      <c r="J428" s="146" t="s">
        <v>31</v>
      </c>
      <c r="K428" s="147">
        <v>0</v>
      </c>
      <c r="L428" s="146" t="s">
        <v>31</v>
      </c>
      <c r="M428" s="147">
        <v>0</v>
      </c>
      <c r="N428" s="148" t="s">
        <v>31</v>
      </c>
      <c r="O428" s="149">
        <v>0</v>
      </c>
      <c r="P428" s="146" t="s">
        <v>31</v>
      </c>
      <c r="Q428" s="147">
        <v>0</v>
      </c>
      <c r="R428" s="146" t="s">
        <v>31</v>
      </c>
      <c r="S428" s="147">
        <v>0</v>
      </c>
      <c r="T428" s="146" t="s">
        <v>31</v>
      </c>
      <c r="U428" s="147">
        <v>0</v>
      </c>
      <c r="V428" s="146" t="s">
        <v>31</v>
      </c>
      <c r="W428" s="147" t="s">
        <v>32</v>
      </c>
      <c r="X428" s="146">
        <v>250</v>
      </c>
      <c r="Y428" s="147" t="s">
        <v>32</v>
      </c>
      <c r="Z428" s="150">
        <v>250</v>
      </c>
      <c r="AA428" s="145">
        <v>0</v>
      </c>
      <c r="AB428" s="148" t="s">
        <v>31</v>
      </c>
      <c r="AC428" s="149" t="s">
        <v>32</v>
      </c>
      <c r="AD428" s="148">
        <v>250</v>
      </c>
    </row>
    <row r="429" spans="1:30" x14ac:dyDescent="0.2">
      <c r="A429" s="114" t="s">
        <v>33</v>
      </c>
      <c r="B429" s="144" t="s">
        <v>913</v>
      </c>
      <c r="C429" s="145">
        <v>0</v>
      </c>
      <c r="D429" s="146" t="s">
        <v>31</v>
      </c>
      <c r="E429" s="147">
        <v>0</v>
      </c>
      <c r="F429" s="146" t="s">
        <v>31</v>
      </c>
      <c r="G429" s="147">
        <v>0</v>
      </c>
      <c r="H429" s="146" t="s">
        <v>31</v>
      </c>
      <c r="I429" s="147">
        <v>0</v>
      </c>
      <c r="J429" s="146" t="s">
        <v>31</v>
      </c>
      <c r="K429" s="147">
        <v>0</v>
      </c>
      <c r="L429" s="146" t="s">
        <v>31</v>
      </c>
      <c r="M429" s="147">
        <v>0</v>
      </c>
      <c r="N429" s="148" t="s">
        <v>31</v>
      </c>
      <c r="O429" s="149">
        <v>0</v>
      </c>
      <c r="P429" s="146" t="s">
        <v>31</v>
      </c>
      <c r="Q429" s="147">
        <v>0</v>
      </c>
      <c r="R429" s="146" t="s">
        <v>31</v>
      </c>
      <c r="S429" s="147" t="s">
        <v>32</v>
      </c>
      <c r="T429" s="146">
        <v>310</v>
      </c>
      <c r="U429" s="147">
        <v>0</v>
      </c>
      <c r="V429" s="146" t="s">
        <v>31</v>
      </c>
      <c r="W429" s="147">
        <v>0</v>
      </c>
      <c r="X429" s="146" t="s">
        <v>31</v>
      </c>
      <c r="Y429" s="147" t="s">
        <v>32</v>
      </c>
      <c r="Z429" s="150">
        <v>310</v>
      </c>
      <c r="AA429" s="145">
        <v>0</v>
      </c>
      <c r="AB429" s="148" t="s">
        <v>31</v>
      </c>
      <c r="AC429" s="149" t="s">
        <v>32</v>
      </c>
      <c r="AD429" s="148">
        <v>310</v>
      </c>
    </row>
    <row r="430" spans="1:30" x14ac:dyDescent="0.2">
      <c r="A430" s="114" t="s">
        <v>33</v>
      </c>
      <c r="B430" s="144" t="s">
        <v>766</v>
      </c>
      <c r="C430" s="145">
        <v>0</v>
      </c>
      <c r="D430" s="146" t="s">
        <v>31</v>
      </c>
      <c r="E430" s="147">
        <v>0</v>
      </c>
      <c r="F430" s="146" t="s">
        <v>31</v>
      </c>
      <c r="G430" s="147">
        <v>0</v>
      </c>
      <c r="H430" s="146" t="s">
        <v>31</v>
      </c>
      <c r="I430" s="147">
        <v>0</v>
      </c>
      <c r="J430" s="146" t="s">
        <v>31</v>
      </c>
      <c r="K430" s="147">
        <v>0</v>
      </c>
      <c r="L430" s="146" t="s">
        <v>31</v>
      </c>
      <c r="M430" s="147">
        <v>0</v>
      </c>
      <c r="N430" s="148" t="s">
        <v>31</v>
      </c>
      <c r="O430" s="149">
        <v>0</v>
      </c>
      <c r="P430" s="146" t="s">
        <v>31</v>
      </c>
      <c r="Q430" s="147">
        <v>0</v>
      </c>
      <c r="R430" s="146" t="s">
        <v>31</v>
      </c>
      <c r="S430" s="147" t="s">
        <v>32</v>
      </c>
      <c r="T430" s="146">
        <v>220</v>
      </c>
      <c r="U430" s="147">
        <v>0</v>
      </c>
      <c r="V430" s="146" t="s">
        <v>31</v>
      </c>
      <c r="W430" s="147" t="s">
        <v>32</v>
      </c>
      <c r="X430" s="146">
        <v>125</v>
      </c>
      <c r="Y430" s="147">
        <v>5</v>
      </c>
      <c r="Z430" s="150">
        <v>172.5</v>
      </c>
      <c r="AA430" s="145">
        <v>0</v>
      </c>
      <c r="AB430" s="148" t="s">
        <v>31</v>
      </c>
      <c r="AC430" s="149">
        <v>5</v>
      </c>
      <c r="AD430" s="148">
        <v>172.5</v>
      </c>
    </row>
    <row r="431" spans="1:30" x14ac:dyDescent="0.2">
      <c r="A431" s="114" t="s">
        <v>33</v>
      </c>
      <c r="B431" s="144" t="s">
        <v>957</v>
      </c>
      <c r="C431" s="145">
        <v>0</v>
      </c>
      <c r="D431" s="146" t="s">
        <v>31</v>
      </c>
      <c r="E431" s="147">
        <v>0</v>
      </c>
      <c r="F431" s="146" t="s">
        <v>31</v>
      </c>
      <c r="G431" s="147">
        <v>0</v>
      </c>
      <c r="H431" s="146" t="s">
        <v>31</v>
      </c>
      <c r="I431" s="147">
        <v>0</v>
      </c>
      <c r="J431" s="146" t="s">
        <v>31</v>
      </c>
      <c r="K431" s="147">
        <v>0</v>
      </c>
      <c r="L431" s="146" t="s">
        <v>31</v>
      </c>
      <c r="M431" s="147">
        <v>0</v>
      </c>
      <c r="N431" s="148" t="s">
        <v>31</v>
      </c>
      <c r="O431" s="149">
        <v>0</v>
      </c>
      <c r="P431" s="146" t="s">
        <v>31</v>
      </c>
      <c r="Q431" s="147">
        <v>0</v>
      </c>
      <c r="R431" s="146" t="s">
        <v>31</v>
      </c>
      <c r="S431" s="147">
        <v>0</v>
      </c>
      <c r="T431" s="146" t="s">
        <v>31</v>
      </c>
      <c r="U431" s="147">
        <v>0</v>
      </c>
      <c r="V431" s="146" t="s">
        <v>31</v>
      </c>
      <c r="W431" s="147" t="s">
        <v>32</v>
      </c>
      <c r="X431" s="146">
        <v>250</v>
      </c>
      <c r="Y431" s="147" t="s">
        <v>32</v>
      </c>
      <c r="Z431" s="150">
        <v>250</v>
      </c>
      <c r="AA431" s="145">
        <v>0</v>
      </c>
      <c r="AB431" s="148" t="s">
        <v>31</v>
      </c>
      <c r="AC431" s="149" t="s">
        <v>32</v>
      </c>
      <c r="AD431" s="148">
        <v>250</v>
      </c>
    </row>
    <row r="432" spans="1:30" x14ac:dyDescent="0.2">
      <c r="A432" s="114" t="s">
        <v>33</v>
      </c>
      <c r="B432" s="144" t="s">
        <v>958</v>
      </c>
      <c r="C432" s="145">
        <v>0</v>
      </c>
      <c r="D432" s="146" t="s">
        <v>31</v>
      </c>
      <c r="E432" s="147">
        <v>0</v>
      </c>
      <c r="F432" s="146" t="s">
        <v>31</v>
      </c>
      <c r="G432" s="147">
        <v>0</v>
      </c>
      <c r="H432" s="146" t="s">
        <v>31</v>
      </c>
      <c r="I432" s="147">
        <v>0</v>
      </c>
      <c r="J432" s="146" t="s">
        <v>31</v>
      </c>
      <c r="K432" s="147">
        <v>0</v>
      </c>
      <c r="L432" s="146" t="s">
        <v>31</v>
      </c>
      <c r="M432" s="147">
        <v>0</v>
      </c>
      <c r="N432" s="148" t="s">
        <v>31</v>
      </c>
      <c r="O432" s="149">
        <v>0</v>
      </c>
      <c r="P432" s="146" t="s">
        <v>31</v>
      </c>
      <c r="Q432" s="147" t="s">
        <v>32</v>
      </c>
      <c r="R432" s="146">
        <v>180</v>
      </c>
      <c r="S432" s="147" t="s">
        <v>32</v>
      </c>
      <c r="T432" s="146">
        <v>180</v>
      </c>
      <c r="U432" s="147">
        <v>0</v>
      </c>
      <c r="V432" s="146" t="s">
        <v>31</v>
      </c>
      <c r="W432" s="147" t="s">
        <v>32</v>
      </c>
      <c r="X432" s="146">
        <v>0</v>
      </c>
      <c r="Y432" s="147" t="s">
        <v>32</v>
      </c>
      <c r="Z432" s="150">
        <v>180</v>
      </c>
      <c r="AA432" s="145">
        <v>0</v>
      </c>
      <c r="AB432" s="148" t="s">
        <v>31</v>
      </c>
      <c r="AC432" s="149" t="s">
        <v>32</v>
      </c>
      <c r="AD432" s="148">
        <v>180</v>
      </c>
    </row>
    <row r="433" spans="1:30" x14ac:dyDescent="0.2">
      <c r="A433" s="114" t="s">
        <v>33</v>
      </c>
      <c r="B433" s="144" t="s">
        <v>914</v>
      </c>
      <c r="C433" s="145">
        <v>0</v>
      </c>
      <c r="D433" s="146" t="s">
        <v>31</v>
      </c>
      <c r="E433" s="147">
        <v>0</v>
      </c>
      <c r="F433" s="146" t="s">
        <v>31</v>
      </c>
      <c r="G433" s="147">
        <v>0</v>
      </c>
      <c r="H433" s="146" t="s">
        <v>31</v>
      </c>
      <c r="I433" s="147">
        <v>0</v>
      </c>
      <c r="J433" s="146" t="s">
        <v>31</v>
      </c>
      <c r="K433" s="147">
        <v>0</v>
      </c>
      <c r="L433" s="146" t="s">
        <v>31</v>
      </c>
      <c r="M433" s="147">
        <v>0</v>
      </c>
      <c r="N433" s="148" t="s">
        <v>31</v>
      </c>
      <c r="O433" s="149">
        <v>0</v>
      </c>
      <c r="P433" s="146" t="s">
        <v>31</v>
      </c>
      <c r="Q433" s="147">
        <v>0</v>
      </c>
      <c r="R433" s="146" t="s">
        <v>31</v>
      </c>
      <c r="S433" s="147" t="s">
        <v>32</v>
      </c>
      <c r="T433" s="146">
        <v>235</v>
      </c>
      <c r="U433" s="147">
        <v>0</v>
      </c>
      <c r="V433" s="146" t="s">
        <v>31</v>
      </c>
      <c r="W433" s="147">
        <v>0</v>
      </c>
      <c r="X433" s="146" t="s">
        <v>31</v>
      </c>
      <c r="Y433" s="147" t="s">
        <v>32</v>
      </c>
      <c r="Z433" s="150">
        <v>235</v>
      </c>
      <c r="AA433" s="145">
        <v>0</v>
      </c>
      <c r="AB433" s="148" t="s">
        <v>31</v>
      </c>
      <c r="AC433" s="149" t="s">
        <v>32</v>
      </c>
      <c r="AD433" s="148">
        <v>235</v>
      </c>
    </row>
    <row r="434" spans="1:30" x14ac:dyDescent="0.2">
      <c r="A434" s="114" t="s">
        <v>33</v>
      </c>
      <c r="B434" s="144" t="s">
        <v>767</v>
      </c>
      <c r="C434" s="145">
        <v>0</v>
      </c>
      <c r="D434" s="146" t="s">
        <v>31</v>
      </c>
      <c r="E434" s="147" t="s">
        <v>32</v>
      </c>
      <c r="F434" s="146">
        <v>250</v>
      </c>
      <c r="G434" s="147" t="s">
        <v>32</v>
      </c>
      <c r="H434" s="146">
        <v>252.5</v>
      </c>
      <c r="I434" s="147">
        <v>0</v>
      </c>
      <c r="J434" s="146" t="s">
        <v>31</v>
      </c>
      <c r="K434" s="147" t="s">
        <v>32</v>
      </c>
      <c r="L434" s="146">
        <v>285</v>
      </c>
      <c r="M434" s="147">
        <v>5</v>
      </c>
      <c r="N434" s="148">
        <v>260</v>
      </c>
      <c r="O434" s="149">
        <v>0</v>
      </c>
      <c r="P434" s="146" t="s">
        <v>31</v>
      </c>
      <c r="Q434" s="147" t="s">
        <v>32</v>
      </c>
      <c r="R434" s="146">
        <v>230</v>
      </c>
      <c r="S434" s="147">
        <v>16</v>
      </c>
      <c r="T434" s="146">
        <v>260</v>
      </c>
      <c r="U434" s="147">
        <v>9</v>
      </c>
      <c r="V434" s="146">
        <v>315</v>
      </c>
      <c r="W434" s="147" t="s">
        <v>32</v>
      </c>
      <c r="X434" s="146">
        <v>122.8</v>
      </c>
      <c r="Y434" s="147">
        <v>35</v>
      </c>
      <c r="Z434" s="150">
        <v>260</v>
      </c>
      <c r="AA434" s="145">
        <v>0</v>
      </c>
      <c r="AB434" s="148" t="s">
        <v>31</v>
      </c>
      <c r="AC434" s="149">
        <v>40</v>
      </c>
      <c r="AD434" s="148">
        <v>260</v>
      </c>
    </row>
    <row r="435" spans="1:30" x14ac:dyDescent="0.2">
      <c r="A435" s="114" t="s">
        <v>33</v>
      </c>
      <c r="B435" s="144" t="s">
        <v>768</v>
      </c>
      <c r="C435" s="145">
        <v>0</v>
      </c>
      <c r="D435" s="146" t="s">
        <v>31</v>
      </c>
      <c r="E435" s="147">
        <v>0</v>
      </c>
      <c r="F435" s="146" t="s">
        <v>31</v>
      </c>
      <c r="G435" s="147">
        <v>0</v>
      </c>
      <c r="H435" s="146" t="s">
        <v>31</v>
      </c>
      <c r="I435" s="147">
        <v>0</v>
      </c>
      <c r="J435" s="146" t="s">
        <v>31</v>
      </c>
      <c r="K435" s="147">
        <v>0</v>
      </c>
      <c r="L435" s="146" t="s">
        <v>31</v>
      </c>
      <c r="M435" s="147">
        <v>0</v>
      </c>
      <c r="N435" s="148" t="s">
        <v>31</v>
      </c>
      <c r="O435" s="149">
        <v>0</v>
      </c>
      <c r="P435" s="146" t="s">
        <v>31</v>
      </c>
      <c r="Q435" s="147">
        <v>0</v>
      </c>
      <c r="R435" s="146" t="s">
        <v>31</v>
      </c>
      <c r="S435" s="147" t="s">
        <v>32</v>
      </c>
      <c r="T435" s="146">
        <v>237.5</v>
      </c>
      <c r="U435" s="147" t="s">
        <v>32</v>
      </c>
      <c r="V435" s="146">
        <v>150</v>
      </c>
      <c r="W435" s="147" t="s">
        <v>32</v>
      </c>
      <c r="X435" s="146">
        <v>177.5</v>
      </c>
      <c r="Y435" s="147">
        <v>5</v>
      </c>
      <c r="Z435" s="150">
        <v>190</v>
      </c>
      <c r="AA435" s="145">
        <v>0</v>
      </c>
      <c r="AB435" s="148" t="s">
        <v>31</v>
      </c>
      <c r="AC435" s="149">
        <v>5</v>
      </c>
      <c r="AD435" s="148">
        <v>190</v>
      </c>
    </row>
    <row r="436" spans="1:30" x14ac:dyDescent="0.2">
      <c r="A436" s="114" t="s">
        <v>33</v>
      </c>
      <c r="B436" s="144" t="s">
        <v>769</v>
      </c>
      <c r="C436" s="145" t="s">
        <v>32</v>
      </c>
      <c r="D436" s="146">
        <v>352.53</v>
      </c>
      <c r="E436" s="147" t="s">
        <v>32</v>
      </c>
      <c r="F436" s="146">
        <v>250</v>
      </c>
      <c r="G436" s="147" t="s">
        <v>32</v>
      </c>
      <c r="H436" s="146">
        <v>285</v>
      </c>
      <c r="I436" s="147">
        <v>0</v>
      </c>
      <c r="J436" s="146" t="s">
        <v>31</v>
      </c>
      <c r="K436" s="147" t="s">
        <v>32</v>
      </c>
      <c r="L436" s="146">
        <v>210</v>
      </c>
      <c r="M436" s="147">
        <v>10</v>
      </c>
      <c r="N436" s="148">
        <v>267.5</v>
      </c>
      <c r="O436" s="149">
        <v>0</v>
      </c>
      <c r="P436" s="146" t="s">
        <v>31</v>
      </c>
      <c r="Q436" s="147">
        <v>0</v>
      </c>
      <c r="R436" s="146" t="s">
        <v>31</v>
      </c>
      <c r="S436" s="147">
        <v>12</v>
      </c>
      <c r="T436" s="146">
        <v>285</v>
      </c>
      <c r="U436" s="147" t="s">
        <v>32</v>
      </c>
      <c r="V436" s="146">
        <v>335</v>
      </c>
      <c r="W436" s="147">
        <v>9</v>
      </c>
      <c r="X436" s="146">
        <v>280</v>
      </c>
      <c r="Y436" s="147">
        <v>25</v>
      </c>
      <c r="Z436" s="150">
        <v>290</v>
      </c>
      <c r="AA436" s="145">
        <v>0</v>
      </c>
      <c r="AB436" s="148" t="s">
        <v>31</v>
      </c>
      <c r="AC436" s="149">
        <v>30</v>
      </c>
      <c r="AD436" s="148">
        <v>285</v>
      </c>
    </row>
    <row r="437" spans="1:30" x14ac:dyDescent="0.2">
      <c r="A437" s="114" t="s">
        <v>33</v>
      </c>
      <c r="B437" s="144" t="s">
        <v>770</v>
      </c>
      <c r="C437" s="145" t="s">
        <v>32</v>
      </c>
      <c r="D437" s="146">
        <v>352.53</v>
      </c>
      <c r="E437" s="147">
        <v>0</v>
      </c>
      <c r="F437" s="146" t="s">
        <v>31</v>
      </c>
      <c r="G437" s="147">
        <v>0</v>
      </c>
      <c r="H437" s="146" t="s">
        <v>31</v>
      </c>
      <c r="I437" s="147">
        <v>0</v>
      </c>
      <c r="J437" s="146" t="s">
        <v>31</v>
      </c>
      <c r="K437" s="147">
        <v>0</v>
      </c>
      <c r="L437" s="146" t="s">
        <v>31</v>
      </c>
      <c r="M437" s="147" t="s">
        <v>32</v>
      </c>
      <c r="N437" s="148">
        <v>352.53</v>
      </c>
      <c r="O437" s="149">
        <v>0</v>
      </c>
      <c r="P437" s="146" t="s">
        <v>31</v>
      </c>
      <c r="Q437" s="147" t="s">
        <v>32</v>
      </c>
      <c r="R437" s="146">
        <v>245</v>
      </c>
      <c r="S437" s="147">
        <v>0</v>
      </c>
      <c r="T437" s="146" t="s">
        <v>31</v>
      </c>
      <c r="U437" s="147">
        <v>0</v>
      </c>
      <c r="V437" s="146" t="s">
        <v>31</v>
      </c>
      <c r="W437" s="147" t="s">
        <v>32</v>
      </c>
      <c r="X437" s="146">
        <v>265</v>
      </c>
      <c r="Y437" s="147" t="s">
        <v>32</v>
      </c>
      <c r="Z437" s="150">
        <v>255</v>
      </c>
      <c r="AA437" s="145">
        <v>0</v>
      </c>
      <c r="AB437" s="148" t="s">
        <v>31</v>
      </c>
      <c r="AC437" s="149" t="s">
        <v>32</v>
      </c>
      <c r="AD437" s="148">
        <v>265</v>
      </c>
    </row>
    <row r="438" spans="1:30" x14ac:dyDescent="0.2">
      <c r="A438" s="114" t="s">
        <v>33</v>
      </c>
      <c r="B438" s="144" t="s">
        <v>771</v>
      </c>
      <c r="C438" s="145">
        <v>0</v>
      </c>
      <c r="D438" s="146" t="s">
        <v>31</v>
      </c>
      <c r="E438" s="147">
        <v>0</v>
      </c>
      <c r="F438" s="146" t="s">
        <v>31</v>
      </c>
      <c r="G438" s="147">
        <v>0</v>
      </c>
      <c r="H438" s="146" t="s">
        <v>31</v>
      </c>
      <c r="I438" s="147" t="s">
        <v>32</v>
      </c>
      <c r="J438" s="146">
        <v>330</v>
      </c>
      <c r="K438" s="147">
        <v>0</v>
      </c>
      <c r="L438" s="146" t="s">
        <v>31</v>
      </c>
      <c r="M438" s="147" t="s">
        <v>32</v>
      </c>
      <c r="N438" s="148">
        <v>330</v>
      </c>
      <c r="O438" s="149">
        <v>0</v>
      </c>
      <c r="P438" s="146" t="s">
        <v>31</v>
      </c>
      <c r="Q438" s="147">
        <v>0</v>
      </c>
      <c r="R438" s="146" t="s">
        <v>31</v>
      </c>
      <c r="S438" s="147">
        <v>13</v>
      </c>
      <c r="T438" s="146">
        <v>300</v>
      </c>
      <c r="U438" s="147" t="s">
        <v>32</v>
      </c>
      <c r="V438" s="146">
        <v>370</v>
      </c>
      <c r="W438" s="147">
        <v>7</v>
      </c>
      <c r="X438" s="146">
        <v>350</v>
      </c>
      <c r="Y438" s="147">
        <v>25</v>
      </c>
      <c r="Z438" s="150">
        <v>320</v>
      </c>
      <c r="AA438" s="145">
        <v>0</v>
      </c>
      <c r="AB438" s="148" t="s">
        <v>31</v>
      </c>
      <c r="AC438" s="149">
        <v>25</v>
      </c>
      <c r="AD438" s="148">
        <v>322.5</v>
      </c>
    </row>
    <row r="439" spans="1:30" x14ac:dyDescent="0.2">
      <c r="A439" s="114" t="s">
        <v>33</v>
      </c>
      <c r="B439" s="144" t="s">
        <v>1058</v>
      </c>
      <c r="C439" s="145">
        <v>0</v>
      </c>
      <c r="D439" s="146" t="s">
        <v>31</v>
      </c>
      <c r="E439" s="147" t="s">
        <v>32</v>
      </c>
      <c r="F439" s="146">
        <v>77.5</v>
      </c>
      <c r="G439" s="147">
        <v>0</v>
      </c>
      <c r="H439" s="146" t="s">
        <v>31</v>
      </c>
      <c r="I439" s="147">
        <v>0</v>
      </c>
      <c r="J439" s="146" t="s">
        <v>31</v>
      </c>
      <c r="K439" s="147">
        <v>0</v>
      </c>
      <c r="L439" s="146" t="s">
        <v>31</v>
      </c>
      <c r="M439" s="147" t="s">
        <v>32</v>
      </c>
      <c r="N439" s="148">
        <v>77.5</v>
      </c>
      <c r="O439" s="149">
        <v>0</v>
      </c>
      <c r="P439" s="146" t="s">
        <v>31</v>
      </c>
      <c r="Q439" s="147">
        <v>0</v>
      </c>
      <c r="R439" s="146" t="s">
        <v>31</v>
      </c>
      <c r="S439" s="147">
        <v>0</v>
      </c>
      <c r="T439" s="146" t="s">
        <v>31</v>
      </c>
      <c r="U439" s="147">
        <v>0</v>
      </c>
      <c r="V439" s="146" t="s">
        <v>31</v>
      </c>
      <c r="W439" s="147">
        <v>0</v>
      </c>
      <c r="X439" s="146" t="s">
        <v>31</v>
      </c>
      <c r="Y439" s="147">
        <v>0</v>
      </c>
      <c r="Z439" s="150" t="s">
        <v>31</v>
      </c>
      <c r="AA439" s="145">
        <v>0</v>
      </c>
      <c r="AB439" s="148" t="s">
        <v>31</v>
      </c>
      <c r="AC439" s="149" t="s">
        <v>32</v>
      </c>
      <c r="AD439" s="148">
        <v>77.5</v>
      </c>
    </row>
    <row r="440" spans="1:30" x14ac:dyDescent="0.2">
      <c r="A440" s="114" t="s">
        <v>33</v>
      </c>
      <c r="B440" s="144" t="s">
        <v>772</v>
      </c>
      <c r="C440" s="145">
        <v>0</v>
      </c>
      <c r="D440" s="146" t="s">
        <v>31</v>
      </c>
      <c r="E440" s="147">
        <v>0</v>
      </c>
      <c r="F440" s="146" t="s">
        <v>31</v>
      </c>
      <c r="G440" s="147">
        <v>0</v>
      </c>
      <c r="H440" s="146" t="s">
        <v>31</v>
      </c>
      <c r="I440" s="147">
        <v>0</v>
      </c>
      <c r="J440" s="146" t="s">
        <v>31</v>
      </c>
      <c r="K440" s="147">
        <v>0</v>
      </c>
      <c r="L440" s="146" t="s">
        <v>31</v>
      </c>
      <c r="M440" s="147">
        <v>0</v>
      </c>
      <c r="N440" s="148" t="s">
        <v>31</v>
      </c>
      <c r="O440" s="149">
        <v>0</v>
      </c>
      <c r="P440" s="146" t="s">
        <v>31</v>
      </c>
      <c r="Q440" s="147">
        <v>0</v>
      </c>
      <c r="R440" s="146" t="s">
        <v>31</v>
      </c>
      <c r="S440" s="147">
        <v>0</v>
      </c>
      <c r="T440" s="146" t="s">
        <v>31</v>
      </c>
      <c r="U440" s="147">
        <v>0</v>
      </c>
      <c r="V440" s="146" t="s">
        <v>31</v>
      </c>
      <c r="W440" s="147" t="s">
        <v>32</v>
      </c>
      <c r="X440" s="146">
        <v>170</v>
      </c>
      <c r="Y440" s="147" t="s">
        <v>32</v>
      </c>
      <c r="Z440" s="150">
        <v>170</v>
      </c>
      <c r="AA440" s="145">
        <v>0</v>
      </c>
      <c r="AB440" s="148" t="s">
        <v>31</v>
      </c>
      <c r="AC440" s="149" t="s">
        <v>32</v>
      </c>
      <c r="AD440" s="148">
        <v>170</v>
      </c>
    </row>
    <row r="441" spans="1:30" x14ac:dyDescent="0.2">
      <c r="A441" s="114" t="s">
        <v>33</v>
      </c>
      <c r="B441" s="144" t="s">
        <v>1059</v>
      </c>
      <c r="C441" s="145">
        <v>0</v>
      </c>
      <c r="D441" s="146" t="s">
        <v>31</v>
      </c>
      <c r="E441" s="147">
        <v>0</v>
      </c>
      <c r="F441" s="146" t="s">
        <v>31</v>
      </c>
      <c r="G441" s="147">
        <v>0</v>
      </c>
      <c r="H441" s="146" t="s">
        <v>31</v>
      </c>
      <c r="I441" s="147">
        <v>0</v>
      </c>
      <c r="J441" s="146" t="s">
        <v>31</v>
      </c>
      <c r="K441" s="147">
        <v>0</v>
      </c>
      <c r="L441" s="146" t="s">
        <v>31</v>
      </c>
      <c r="M441" s="147">
        <v>0</v>
      </c>
      <c r="N441" s="148" t="s">
        <v>31</v>
      </c>
      <c r="O441" s="149">
        <v>0</v>
      </c>
      <c r="P441" s="146" t="s">
        <v>31</v>
      </c>
      <c r="Q441" s="147">
        <v>0</v>
      </c>
      <c r="R441" s="146" t="s">
        <v>31</v>
      </c>
      <c r="S441" s="147" t="s">
        <v>32</v>
      </c>
      <c r="T441" s="146">
        <v>340</v>
      </c>
      <c r="U441" s="147" t="s">
        <v>32</v>
      </c>
      <c r="V441" s="146">
        <v>390</v>
      </c>
      <c r="W441" s="147" t="s">
        <v>32</v>
      </c>
      <c r="X441" s="146">
        <v>400</v>
      </c>
      <c r="Y441" s="147" t="s">
        <v>32</v>
      </c>
      <c r="Z441" s="150">
        <v>390</v>
      </c>
      <c r="AA441" s="145">
        <v>0</v>
      </c>
      <c r="AB441" s="148" t="s">
        <v>31</v>
      </c>
      <c r="AC441" s="149" t="s">
        <v>32</v>
      </c>
      <c r="AD441" s="148">
        <v>390</v>
      </c>
    </row>
    <row r="442" spans="1:30" x14ac:dyDescent="0.2">
      <c r="A442" s="114" t="s">
        <v>33</v>
      </c>
      <c r="B442" s="144" t="s">
        <v>1060</v>
      </c>
      <c r="C442" s="145">
        <v>0</v>
      </c>
      <c r="D442" s="146" t="s">
        <v>31</v>
      </c>
      <c r="E442" s="147">
        <v>0</v>
      </c>
      <c r="F442" s="146" t="s">
        <v>31</v>
      </c>
      <c r="G442" s="147">
        <v>0</v>
      </c>
      <c r="H442" s="146" t="s">
        <v>31</v>
      </c>
      <c r="I442" s="147">
        <v>0</v>
      </c>
      <c r="J442" s="146" t="s">
        <v>31</v>
      </c>
      <c r="K442" s="147">
        <v>0</v>
      </c>
      <c r="L442" s="146" t="s">
        <v>31</v>
      </c>
      <c r="M442" s="147">
        <v>0</v>
      </c>
      <c r="N442" s="148" t="s">
        <v>31</v>
      </c>
      <c r="O442" s="149">
        <v>0</v>
      </c>
      <c r="P442" s="146" t="s">
        <v>31</v>
      </c>
      <c r="Q442" s="147">
        <v>0</v>
      </c>
      <c r="R442" s="146" t="s">
        <v>31</v>
      </c>
      <c r="S442" s="147">
        <v>0</v>
      </c>
      <c r="T442" s="146" t="s">
        <v>31</v>
      </c>
      <c r="U442" s="147" t="s">
        <v>32</v>
      </c>
      <c r="V442" s="146">
        <v>250</v>
      </c>
      <c r="W442" s="147">
        <v>0</v>
      </c>
      <c r="X442" s="146" t="s">
        <v>31</v>
      </c>
      <c r="Y442" s="147" t="s">
        <v>32</v>
      </c>
      <c r="Z442" s="150">
        <v>250</v>
      </c>
      <c r="AA442" s="145">
        <v>0</v>
      </c>
      <c r="AB442" s="148" t="s">
        <v>31</v>
      </c>
      <c r="AC442" s="149" t="s">
        <v>32</v>
      </c>
      <c r="AD442" s="148">
        <v>250</v>
      </c>
    </row>
    <row r="443" spans="1:30" x14ac:dyDescent="0.2">
      <c r="A443" s="114" t="s">
        <v>33</v>
      </c>
      <c r="B443" s="144" t="s">
        <v>773</v>
      </c>
      <c r="C443" s="145">
        <v>0</v>
      </c>
      <c r="D443" s="146" t="s">
        <v>31</v>
      </c>
      <c r="E443" s="147">
        <v>0</v>
      </c>
      <c r="F443" s="146" t="s">
        <v>31</v>
      </c>
      <c r="G443" s="147">
        <v>0</v>
      </c>
      <c r="H443" s="146" t="s">
        <v>31</v>
      </c>
      <c r="I443" s="147">
        <v>0</v>
      </c>
      <c r="J443" s="146" t="s">
        <v>31</v>
      </c>
      <c r="K443" s="147">
        <v>0</v>
      </c>
      <c r="L443" s="146" t="s">
        <v>31</v>
      </c>
      <c r="M443" s="147">
        <v>0</v>
      </c>
      <c r="N443" s="148" t="s">
        <v>31</v>
      </c>
      <c r="O443" s="149">
        <v>0</v>
      </c>
      <c r="P443" s="146" t="s">
        <v>31</v>
      </c>
      <c r="Q443" s="147">
        <v>0</v>
      </c>
      <c r="R443" s="146" t="s">
        <v>31</v>
      </c>
      <c r="S443" s="147" t="s">
        <v>32</v>
      </c>
      <c r="T443" s="146">
        <v>260</v>
      </c>
      <c r="U443" s="147" t="s">
        <v>32</v>
      </c>
      <c r="V443" s="146">
        <v>330</v>
      </c>
      <c r="W443" s="147" t="s">
        <v>32</v>
      </c>
      <c r="X443" s="146">
        <v>285</v>
      </c>
      <c r="Y443" s="147">
        <v>10</v>
      </c>
      <c r="Z443" s="150">
        <v>300</v>
      </c>
      <c r="AA443" s="145">
        <v>0</v>
      </c>
      <c r="AB443" s="148" t="s">
        <v>31</v>
      </c>
      <c r="AC443" s="149">
        <v>10</v>
      </c>
      <c r="AD443" s="148">
        <v>300</v>
      </c>
    </row>
    <row r="444" spans="1:30" x14ac:dyDescent="0.2">
      <c r="A444" s="114" t="s">
        <v>33</v>
      </c>
      <c r="B444" s="144" t="s">
        <v>774</v>
      </c>
      <c r="C444" s="145" t="s">
        <v>32</v>
      </c>
      <c r="D444" s="146">
        <v>135</v>
      </c>
      <c r="E444" s="147" t="s">
        <v>32</v>
      </c>
      <c r="F444" s="146">
        <v>245</v>
      </c>
      <c r="G444" s="147" t="s">
        <v>32</v>
      </c>
      <c r="H444" s="146">
        <v>220</v>
      </c>
      <c r="I444" s="147">
        <v>0</v>
      </c>
      <c r="J444" s="146" t="s">
        <v>31</v>
      </c>
      <c r="K444" s="147" t="s">
        <v>32</v>
      </c>
      <c r="L444" s="146">
        <v>210</v>
      </c>
      <c r="M444" s="147">
        <v>10</v>
      </c>
      <c r="N444" s="148">
        <v>240</v>
      </c>
      <c r="O444" s="149">
        <v>0</v>
      </c>
      <c r="P444" s="146" t="s">
        <v>31</v>
      </c>
      <c r="Q444" s="147" t="s">
        <v>32</v>
      </c>
      <c r="R444" s="146">
        <v>265</v>
      </c>
      <c r="S444" s="147">
        <v>6</v>
      </c>
      <c r="T444" s="146">
        <v>252.5</v>
      </c>
      <c r="U444" s="147" t="s">
        <v>32</v>
      </c>
      <c r="V444" s="146">
        <v>290</v>
      </c>
      <c r="W444" s="147">
        <v>6</v>
      </c>
      <c r="X444" s="146">
        <v>212.5</v>
      </c>
      <c r="Y444" s="147">
        <v>15</v>
      </c>
      <c r="Z444" s="150">
        <v>235</v>
      </c>
      <c r="AA444" s="145">
        <v>0</v>
      </c>
      <c r="AB444" s="148" t="s">
        <v>31</v>
      </c>
      <c r="AC444" s="149">
        <v>25</v>
      </c>
      <c r="AD444" s="148">
        <v>237.5</v>
      </c>
    </row>
    <row r="445" spans="1:30" x14ac:dyDescent="0.2">
      <c r="A445" s="114" t="s">
        <v>33</v>
      </c>
      <c r="B445" s="144" t="s">
        <v>775</v>
      </c>
      <c r="C445" s="145">
        <v>0</v>
      </c>
      <c r="D445" s="146" t="s">
        <v>31</v>
      </c>
      <c r="E445" s="147">
        <v>0</v>
      </c>
      <c r="F445" s="146" t="s">
        <v>31</v>
      </c>
      <c r="G445" s="147">
        <v>0</v>
      </c>
      <c r="H445" s="146" t="s">
        <v>31</v>
      </c>
      <c r="I445" s="147">
        <v>0</v>
      </c>
      <c r="J445" s="146" t="s">
        <v>31</v>
      </c>
      <c r="K445" s="147">
        <v>0</v>
      </c>
      <c r="L445" s="146" t="s">
        <v>31</v>
      </c>
      <c r="M445" s="147">
        <v>0</v>
      </c>
      <c r="N445" s="148" t="s">
        <v>31</v>
      </c>
      <c r="O445" s="149">
        <v>0</v>
      </c>
      <c r="P445" s="146" t="s">
        <v>31</v>
      </c>
      <c r="Q445" s="147">
        <v>0</v>
      </c>
      <c r="R445" s="146" t="s">
        <v>31</v>
      </c>
      <c r="S445" s="147" t="s">
        <v>32</v>
      </c>
      <c r="T445" s="146">
        <v>350</v>
      </c>
      <c r="U445" s="147">
        <v>0</v>
      </c>
      <c r="V445" s="146" t="s">
        <v>31</v>
      </c>
      <c r="W445" s="147" t="s">
        <v>32</v>
      </c>
      <c r="X445" s="146">
        <v>305</v>
      </c>
      <c r="Y445" s="147" t="s">
        <v>32</v>
      </c>
      <c r="Z445" s="150">
        <v>327.5</v>
      </c>
      <c r="AA445" s="145">
        <v>0</v>
      </c>
      <c r="AB445" s="148" t="s">
        <v>31</v>
      </c>
      <c r="AC445" s="149" t="s">
        <v>32</v>
      </c>
      <c r="AD445" s="148">
        <v>327.5</v>
      </c>
    </row>
    <row r="446" spans="1:30" x14ac:dyDescent="0.2">
      <c r="A446" s="114" t="s">
        <v>33</v>
      </c>
      <c r="B446" s="144" t="s">
        <v>776</v>
      </c>
      <c r="C446" s="145">
        <v>0</v>
      </c>
      <c r="D446" s="146" t="s">
        <v>31</v>
      </c>
      <c r="E446" s="147" t="s">
        <v>32</v>
      </c>
      <c r="F446" s="146">
        <v>237.5</v>
      </c>
      <c r="G446" s="147">
        <v>0</v>
      </c>
      <c r="H446" s="146" t="s">
        <v>31</v>
      </c>
      <c r="I446" s="147">
        <v>0</v>
      </c>
      <c r="J446" s="146" t="s">
        <v>31</v>
      </c>
      <c r="K446" s="147">
        <v>0</v>
      </c>
      <c r="L446" s="146" t="s">
        <v>31</v>
      </c>
      <c r="M446" s="147" t="s">
        <v>32</v>
      </c>
      <c r="N446" s="148">
        <v>237.5</v>
      </c>
      <c r="O446" s="149" t="s">
        <v>32</v>
      </c>
      <c r="P446" s="146">
        <v>195</v>
      </c>
      <c r="Q446" s="147">
        <v>0</v>
      </c>
      <c r="R446" s="146" t="s">
        <v>31</v>
      </c>
      <c r="S446" s="147">
        <v>16</v>
      </c>
      <c r="T446" s="146">
        <v>305</v>
      </c>
      <c r="U446" s="147" t="s">
        <v>32</v>
      </c>
      <c r="V446" s="146">
        <v>380</v>
      </c>
      <c r="W446" s="147" t="s">
        <v>32</v>
      </c>
      <c r="X446" s="146">
        <v>370</v>
      </c>
      <c r="Y446" s="147">
        <v>25</v>
      </c>
      <c r="Z446" s="150">
        <v>320</v>
      </c>
      <c r="AA446" s="145">
        <v>0</v>
      </c>
      <c r="AB446" s="148" t="s">
        <v>31</v>
      </c>
      <c r="AC446" s="149">
        <v>30</v>
      </c>
      <c r="AD446" s="148">
        <v>310</v>
      </c>
    </row>
    <row r="447" spans="1:30" x14ac:dyDescent="0.2">
      <c r="A447" s="114" t="s">
        <v>33</v>
      </c>
      <c r="B447" s="144" t="s">
        <v>777</v>
      </c>
      <c r="C447" s="145">
        <v>0</v>
      </c>
      <c r="D447" s="146" t="s">
        <v>31</v>
      </c>
      <c r="E447" s="147" t="s">
        <v>32</v>
      </c>
      <c r="F447" s="146">
        <v>215</v>
      </c>
      <c r="G447" s="147" t="s">
        <v>32</v>
      </c>
      <c r="H447" s="146">
        <v>310</v>
      </c>
      <c r="I447" s="147">
        <v>0</v>
      </c>
      <c r="J447" s="146" t="s">
        <v>31</v>
      </c>
      <c r="K447" s="147" t="s">
        <v>32</v>
      </c>
      <c r="L447" s="146">
        <v>250</v>
      </c>
      <c r="M447" s="147">
        <v>10</v>
      </c>
      <c r="N447" s="148">
        <v>240</v>
      </c>
      <c r="O447" s="149">
        <v>0</v>
      </c>
      <c r="P447" s="146" t="s">
        <v>31</v>
      </c>
      <c r="Q447" s="147">
        <v>0</v>
      </c>
      <c r="R447" s="146" t="s">
        <v>31</v>
      </c>
      <c r="S447" s="147">
        <v>8</v>
      </c>
      <c r="T447" s="146">
        <v>280</v>
      </c>
      <c r="U447" s="147">
        <v>0</v>
      </c>
      <c r="V447" s="146" t="s">
        <v>31</v>
      </c>
      <c r="W447" s="147" t="s">
        <v>32</v>
      </c>
      <c r="X447" s="146">
        <v>252.5</v>
      </c>
      <c r="Y447" s="147">
        <v>10</v>
      </c>
      <c r="Z447" s="150">
        <v>262.5</v>
      </c>
      <c r="AA447" s="145">
        <v>0</v>
      </c>
      <c r="AB447" s="148" t="s">
        <v>31</v>
      </c>
      <c r="AC447" s="149">
        <v>20</v>
      </c>
      <c r="AD447" s="148">
        <v>255</v>
      </c>
    </row>
    <row r="448" spans="1:30" x14ac:dyDescent="0.2">
      <c r="A448" s="114" t="s">
        <v>33</v>
      </c>
      <c r="B448" s="144" t="s">
        <v>778</v>
      </c>
      <c r="C448" s="145">
        <v>0</v>
      </c>
      <c r="D448" s="146" t="s">
        <v>31</v>
      </c>
      <c r="E448" s="147" t="s">
        <v>32</v>
      </c>
      <c r="F448" s="146">
        <v>230</v>
      </c>
      <c r="G448" s="147">
        <v>0</v>
      </c>
      <c r="H448" s="146" t="s">
        <v>31</v>
      </c>
      <c r="I448" s="147">
        <v>0</v>
      </c>
      <c r="J448" s="146" t="s">
        <v>31</v>
      </c>
      <c r="K448" s="147" t="s">
        <v>32</v>
      </c>
      <c r="L448" s="146">
        <v>260</v>
      </c>
      <c r="M448" s="147" t="s">
        <v>32</v>
      </c>
      <c r="N448" s="148">
        <v>245</v>
      </c>
      <c r="O448" s="149">
        <v>0</v>
      </c>
      <c r="P448" s="146" t="s">
        <v>31</v>
      </c>
      <c r="Q448" s="147">
        <v>0</v>
      </c>
      <c r="R448" s="146" t="s">
        <v>31</v>
      </c>
      <c r="S448" s="147" t="s">
        <v>32</v>
      </c>
      <c r="T448" s="146">
        <v>300</v>
      </c>
      <c r="U448" s="147" t="s">
        <v>32</v>
      </c>
      <c r="V448" s="146">
        <v>310</v>
      </c>
      <c r="W448" s="147" t="s">
        <v>32</v>
      </c>
      <c r="X448" s="146">
        <v>245</v>
      </c>
      <c r="Y448" s="147" t="s">
        <v>32</v>
      </c>
      <c r="Z448" s="150">
        <v>282.5</v>
      </c>
      <c r="AA448" s="145">
        <v>0</v>
      </c>
      <c r="AB448" s="148" t="s">
        <v>31</v>
      </c>
      <c r="AC448" s="149">
        <v>5</v>
      </c>
      <c r="AD448" s="148">
        <v>262.5</v>
      </c>
    </row>
    <row r="449" spans="1:30" x14ac:dyDescent="0.2">
      <c r="A449" s="114" t="s">
        <v>33</v>
      </c>
      <c r="B449" s="144" t="s">
        <v>779</v>
      </c>
      <c r="C449" s="145">
        <v>0</v>
      </c>
      <c r="D449" s="146" t="s">
        <v>31</v>
      </c>
      <c r="E449" s="147">
        <v>0</v>
      </c>
      <c r="F449" s="146" t="s">
        <v>31</v>
      </c>
      <c r="G449" s="147">
        <v>0</v>
      </c>
      <c r="H449" s="146" t="s">
        <v>31</v>
      </c>
      <c r="I449" s="147">
        <v>0</v>
      </c>
      <c r="J449" s="146" t="s">
        <v>31</v>
      </c>
      <c r="K449" s="147">
        <v>0</v>
      </c>
      <c r="L449" s="146" t="s">
        <v>31</v>
      </c>
      <c r="M449" s="147">
        <v>0</v>
      </c>
      <c r="N449" s="148" t="s">
        <v>31</v>
      </c>
      <c r="O449" s="149">
        <v>0</v>
      </c>
      <c r="P449" s="146" t="s">
        <v>31</v>
      </c>
      <c r="Q449" s="147">
        <v>0</v>
      </c>
      <c r="R449" s="146" t="s">
        <v>31</v>
      </c>
      <c r="S449" s="147">
        <v>0</v>
      </c>
      <c r="T449" s="146" t="s">
        <v>31</v>
      </c>
      <c r="U449" s="147">
        <v>0</v>
      </c>
      <c r="V449" s="146" t="s">
        <v>31</v>
      </c>
      <c r="W449" s="147" t="s">
        <v>32</v>
      </c>
      <c r="X449" s="146">
        <v>180</v>
      </c>
      <c r="Y449" s="147" t="s">
        <v>32</v>
      </c>
      <c r="Z449" s="150">
        <v>180</v>
      </c>
      <c r="AA449" s="145">
        <v>0</v>
      </c>
      <c r="AB449" s="148" t="s">
        <v>31</v>
      </c>
      <c r="AC449" s="149" t="s">
        <v>32</v>
      </c>
      <c r="AD449" s="148">
        <v>180</v>
      </c>
    </row>
    <row r="450" spans="1:30" x14ac:dyDescent="0.2">
      <c r="A450" s="114" t="s">
        <v>33</v>
      </c>
      <c r="B450" s="144" t="s">
        <v>1061</v>
      </c>
      <c r="C450" s="145">
        <v>0</v>
      </c>
      <c r="D450" s="146" t="s">
        <v>31</v>
      </c>
      <c r="E450" s="147">
        <v>0</v>
      </c>
      <c r="F450" s="146" t="s">
        <v>31</v>
      </c>
      <c r="G450" s="147">
        <v>0</v>
      </c>
      <c r="H450" s="146" t="s">
        <v>31</v>
      </c>
      <c r="I450" s="147">
        <v>0</v>
      </c>
      <c r="J450" s="146" t="s">
        <v>31</v>
      </c>
      <c r="K450" s="147">
        <v>0</v>
      </c>
      <c r="L450" s="146" t="s">
        <v>31</v>
      </c>
      <c r="M450" s="147">
        <v>0</v>
      </c>
      <c r="N450" s="148" t="s">
        <v>31</v>
      </c>
      <c r="O450" s="149">
        <v>0</v>
      </c>
      <c r="P450" s="146" t="s">
        <v>31</v>
      </c>
      <c r="Q450" s="147">
        <v>0</v>
      </c>
      <c r="R450" s="146" t="s">
        <v>31</v>
      </c>
      <c r="S450" s="147">
        <v>0</v>
      </c>
      <c r="T450" s="146" t="s">
        <v>31</v>
      </c>
      <c r="U450" s="147" t="s">
        <v>32</v>
      </c>
      <c r="V450" s="146">
        <v>310</v>
      </c>
      <c r="W450" s="147">
        <v>0</v>
      </c>
      <c r="X450" s="146" t="s">
        <v>31</v>
      </c>
      <c r="Y450" s="147" t="s">
        <v>32</v>
      </c>
      <c r="Z450" s="150">
        <v>310</v>
      </c>
      <c r="AA450" s="145" t="s">
        <v>32</v>
      </c>
      <c r="AB450" s="148">
        <v>220</v>
      </c>
      <c r="AC450" s="149" t="s">
        <v>32</v>
      </c>
      <c r="AD450" s="148">
        <v>265</v>
      </c>
    </row>
    <row r="451" spans="1:30" x14ac:dyDescent="0.2">
      <c r="A451" s="114" t="s">
        <v>33</v>
      </c>
      <c r="B451" s="144" t="s">
        <v>780</v>
      </c>
      <c r="C451" s="145">
        <v>0</v>
      </c>
      <c r="D451" s="146" t="s">
        <v>31</v>
      </c>
      <c r="E451" s="147">
        <v>0</v>
      </c>
      <c r="F451" s="146" t="s">
        <v>31</v>
      </c>
      <c r="G451" s="147">
        <v>0</v>
      </c>
      <c r="H451" s="146" t="s">
        <v>31</v>
      </c>
      <c r="I451" s="147">
        <v>0</v>
      </c>
      <c r="J451" s="146" t="s">
        <v>31</v>
      </c>
      <c r="K451" s="147">
        <v>0</v>
      </c>
      <c r="L451" s="146" t="s">
        <v>31</v>
      </c>
      <c r="M451" s="147">
        <v>0</v>
      </c>
      <c r="N451" s="148" t="s">
        <v>31</v>
      </c>
      <c r="O451" s="149">
        <v>0</v>
      </c>
      <c r="P451" s="146" t="s">
        <v>31</v>
      </c>
      <c r="Q451" s="147">
        <v>0</v>
      </c>
      <c r="R451" s="146" t="s">
        <v>31</v>
      </c>
      <c r="S451" s="147">
        <v>0</v>
      </c>
      <c r="T451" s="146" t="s">
        <v>31</v>
      </c>
      <c r="U451" s="147">
        <v>0</v>
      </c>
      <c r="V451" s="146" t="s">
        <v>31</v>
      </c>
      <c r="W451" s="147" t="s">
        <v>32</v>
      </c>
      <c r="X451" s="146">
        <v>240</v>
      </c>
      <c r="Y451" s="147" t="s">
        <v>32</v>
      </c>
      <c r="Z451" s="150">
        <v>240</v>
      </c>
      <c r="AA451" s="145">
        <v>0</v>
      </c>
      <c r="AB451" s="148" t="s">
        <v>31</v>
      </c>
      <c r="AC451" s="149" t="s">
        <v>32</v>
      </c>
      <c r="AD451" s="148">
        <v>240</v>
      </c>
    </row>
    <row r="452" spans="1:30" x14ac:dyDescent="0.2">
      <c r="A452" s="114" t="s">
        <v>33</v>
      </c>
      <c r="B452" s="144" t="s">
        <v>781</v>
      </c>
      <c r="C452" s="145">
        <v>0</v>
      </c>
      <c r="D452" s="146" t="s">
        <v>31</v>
      </c>
      <c r="E452" s="147" t="s">
        <v>32</v>
      </c>
      <c r="F452" s="146">
        <v>125</v>
      </c>
      <c r="G452" s="147">
        <v>0</v>
      </c>
      <c r="H452" s="146" t="s">
        <v>31</v>
      </c>
      <c r="I452" s="147">
        <v>0</v>
      </c>
      <c r="J452" s="146" t="s">
        <v>31</v>
      </c>
      <c r="K452" s="147">
        <v>0</v>
      </c>
      <c r="L452" s="146" t="s">
        <v>31</v>
      </c>
      <c r="M452" s="147" t="s">
        <v>32</v>
      </c>
      <c r="N452" s="148">
        <v>125</v>
      </c>
      <c r="O452" s="149">
        <v>0</v>
      </c>
      <c r="P452" s="146" t="s">
        <v>31</v>
      </c>
      <c r="Q452" s="147" t="s">
        <v>32</v>
      </c>
      <c r="R452" s="146">
        <v>160</v>
      </c>
      <c r="S452" s="147" t="s">
        <v>32</v>
      </c>
      <c r="T452" s="146">
        <v>200</v>
      </c>
      <c r="U452" s="147" t="s">
        <v>32</v>
      </c>
      <c r="V452" s="146">
        <v>217.5</v>
      </c>
      <c r="W452" s="147">
        <v>0</v>
      </c>
      <c r="X452" s="146" t="s">
        <v>31</v>
      </c>
      <c r="Y452" s="147" t="s">
        <v>32</v>
      </c>
      <c r="Z452" s="150">
        <v>197.5</v>
      </c>
      <c r="AA452" s="145">
        <v>0</v>
      </c>
      <c r="AB452" s="148" t="s">
        <v>31</v>
      </c>
      <c r="AC452" s="149" t="s">
        <v>32</v>
      </c>
      <c r="AD452" s="148">
        <v>195</v>
      </c>
    </row>
    <row r="453" spans="1:30" x14ac:dyDescent="0.2">
      <c r="A453" s="114" t="s">
        <v>33</v>
      </c>
      <c r="B453" s="144" t="s">
        <v>782</v>
      </c>
      <c r="C453" s="145">
        <v>0</v>
      </c>
      <c r="D453" s="146" t="s">
        <v>31</v>
      </c>
      <c r="E453" s="147">
        <v>0</v>
      </c>
      <c r="F453" s="146" t="s">
        <v>31</v>
      </c>
      <c r="G453" s="147">
        <v>0</v>
      </c>
      <c r="H453" s="146" t="s">
        <v>31</v>
      </c>
      <c r="I453" s="147">
        <v>0</v>
      </c>
      <c r="J453" s="146" t="s">
        <v>31</v>
      </c>
      <c r="K453" s="147">
        <v>0</v>
      </c>
      <c r="L453" s="146" t="s">
        <v>31</v>
      </c>
      <c r="M453" s="147">
        <v>0</v>
      </c>
      <c r="N453" s="148" t="s">
        <v>31</v>
      </c>
      <c r="O453" s="149">
        <v>0</v>
      </c>
      <c r="P453" s="146" t="s">
        <v>31</v>
      </c>
      <c r="Q453" s="147" t="s">
        <v>32</v>
      </c>
      <c r="R453" s="146">
        <v>160</v>
      </c>
      <c r="S453" s="147" t="s">
        <v>32</v>
      </c>
      <c r="T453" s="146">
        <v>175</v>
      </c>
      <c r="U453" s="147" t="s">
        <v>32</v>
      </c>
      <c r="V453" s="146">
        <v>250</v>
      </c>
      <c r="W453" s="147">
        <v>0</v>
      </c>
      <c r="X453" s="146" t="s">
        <v>31</v>
      </c>
      <c r="Y453" s="147" t="s">
        <v>32</v>
      </c>
      <c r="Z453" s="150">
        <v>175</v>
      </c>
      <c r="AA453" s="145">
        <v>0</v>
      </c>
      <c r="AB453" s="148" t="s">
        <v>31</v>
      </c>
      <c r="AC453" s="149" t="s">
        <v>32</v>
      </c>
      <c r="AD453" s="148">
        <v>175</v>
      </c>
    </row>
    <row r="454" spans="1:30" x14ac:dyDescent="0.2">
      <c r="A454" s="114" t="s">
        <v>33</v>
      </c>
      <c r="B454" s="144" t="s">
        <v>783</v>
      </c>
      <c r="C454" s="145" t="s">
        <v>32</v>
      </c>
      <c r="D454" s="146">
        <v>180</v>
      </c>
      <c r="E454" s="147">
        <v>7</v>
      </c>
      <c r="F454" s="146">
        <v>210</v>
      </c>
      <c r="G454" s="147" t="s">
        <v>32</v>
      </c>
      <c r="H454" s="146">
        <v>285</v>
      </c>
      <c r="I454" s="147">
        <v>0</v>
      </c>
      <c r="J454" s="146" t="s">
        <v>31</v>
      </c>
      <c r="K454" s="147">
        <v>7</v>
      </c>
      <c r="L454" s="146">
        <v>185</v>
      </c>
      <c r="M454" s="147">
        <v>15</v>
      </c>
      <c r="N454" s="148">
        <v>195</v>
      </c>
      <c r="O454" s="149">
        <v>0</v>
      </c>
      <c r="P454" s="146" t="s">
        <v>31</v>
      </c>
      <c r="Q454" s="147" t="s">
        <v>32</v>
      </c>
      <c r="R454" s="146">
        <v>240</v>
      </c>
      <c r="S454" s="147">
        <v>9</v>
      </c>
      <c r="T454" s="146">
        <v>280</v>
      </c>
      <c r="U454" s="147" t="s">
        <v>32</v>
      </c>
      <c r="V454" s="146">
        <v>267.5</v>
      </c>
      <c r="W454" s="147">
        <v>15</v>
      </c>
      <c r="X454" s="146">
        <v>250</v>
      </c>
      <c r="Y454" s="147">
        <v>35</v>
      </c>
      <c r="Z454" s="150">
        <v>250</v>
      </c>
      <c r="AA454" s="145">
        <v>0</v>
      </c>
      <c r="AB454" s="148" t="s">
        <v>31</v>
      </c>
      <c r="AC454" s="149">
        <v>50</v>
      </c>
      <c r="AD454" s="148">
        <v>240</v>
      </c>
    </row>
    <row r="455" spans="1:30" x14ac:dyDescent="0.2">
      <c r="A455" s="114" t="s">
        <v>33</v>
      </c>
      <c r="B455" s="144" t="s">
        <v>784</v>
      </c>
      <c r="C455" s="145" t="s">
        <v>32</v>
      </c>
      <c r="D455" s="146">
        <v>150</v>
      </c>
      <c r="E455" s="147">
        <v>0</v>
      </c>
      <c r="F455" s="146" t="s">
        <v>31</v>
      </c>
      <c r="G455" s="147">
        <v>0</v>
      </c>
      <c r="H455" s="146" t="s">
        <v>31</v>
      </c>
      <c r="I455" s="147">
        <v>0</v>
      </c>
      <c r="J455" s="146" t="s">
        <v>31</v>
      </c>
      <c r="K455" s="147">
        <v>0</v>
      </c>
      <c r="L455" s="146" t="s">
        <v>31</v>
      </c>
      <c r="M455" s="147" t="s">
        <v>32</v>
      </c>
      <c r="N455" s="148">
        <v>150</v>
      </c>
      <c r="O455" s="149">
        <v>0</v>
      </c>
      <c r="P455" s="146" t="s">
        <v>31</v>
      </c>
      <c r="Q455" s="147" t="s">
        <v>32</v>
      </c>
      <c r="R455" s="146">
        <v>131.5</v>
      </c>
      <c r="S455" s="147" t="s">
        <v>32</v>
      </c>
      <c r="T455" s="146">
        <v>240</v>
      </c>
      <c r="U455" s="147">
        <v>0</v>
      </c>
      <c r="V455" s="146" t="s">
        <v>31</v>
      </c>
      <c r="W455" s="147" t="s">
        <v>32</v>
      </c>
      <c r="X455" s="146">
        <v>165</v>
      </c>
      <c r="Y455" s="147">
        <v>10</v>
      </c>
      <c r="Z455" s="150">
        <v>230</v>
      </c>
      <c r="AA455" s="145">
        <v>0</v>
      </c>
      <c r="AB455" s="148" t="s">
        <v>31</v>
      </c>
      <c r="AC455" s="149">
        <v>15</v>
      </c>
      <c r="AD455" s="148">
        <v>215</v>
      </c>
    </row>
    <row r="456" spans="1:30" x14ac:dyDescent="0.2">
      <c r="A456" s="114" t="s">
        <v>33</v>
      </c>
      <c r="B456" s="144" t="s">
        <v>785</v>
      </c>
      <c r="C456" s="145">
        <v>0</v>
      </c>
      <c r="D456" s="146" t="s">
        <v>31</v>
      </c>
      <c r="E456" s="147">
        <v>0</v>
      </c>
      <c r="F456" s="146" t="s">
        <v>31</v>
      </c>
      <c r="G456" s="147">
        <v>0</v>
      </c>
      <c r="H456" s="146" t="s">
        <v>31</v>
      </c>
      <c r="I456" s="147">
        <v>0</v>
      </c>
      <c r="J456" s="146" t="s">
        <v>31</v>
      </c>
      <c r="K456" s="147">
        <v>0</v>
      </c>
      <c r="L456" s="146" t="s">
        <v>31</v>
      </c>
      <c r="M456" s="147">
        <v>0</v>
      </c>
      <c r="N456" s="148" t="s">
        <v>31</v>
      </c>
      <c r="O456" s="149">
        <v>0</v>
      </c>
      <c r="P456" s="146" t="s">
        <v>31</v>
      </c>
      <c r="Q456" s="147">
        <v>0</v>
      </c>
      <c r="R456" s="146" t="s">
        <v>31</v>
      </c>
      <c r="S456" s="147" t="s">
        <v>32</v>
      </c>
      <c r="T456" s="146">
        <v>300</v>
      </c>
      <c r="U456" s="147">
        <v>0</v>
      </c>
      <c r="V456" s="146" t="s">
        <v>31</v>
      </c>
      <c r="W456" s="147" t="s">
        <v>32</v>
      </c>
      <c r="X456" s="146">
        <v>190</v>
      </c>
      <c r="Y456" s="147" t="s">
        <v>32</v>
      </c>
      <c r="Z456" s="150">
        <v>220</v>
      </c>
      <c r="AA456" s="145">
        <v>0</v>
      </c>
      <c r="AB456" s="148" t="s">
        <v>31</v>
      </c>
      <c r="AC456" s="149" t="s">
        <v>32</v>
      </c>
      <c r="AD456" s="148">
        <v>220</v>
      </c>
    </row>
    <row r="457" spans="1:30" x14ac:dyDescent="0.2">
      <c r="A457" s="114" t="s">
        <v>33</v>
      </c>
      <c r="B457" s="144" t="s">
        <v>786</v>
      </c>
      <c r="C457" s="145">
        <v>0</v>
      </c>
      <c r="D457" s="146" t="s">
        <v>31</v>
      </c>
      <c r="E457" s="147" t="s">
        <v>32</v>
      </c>
      <c r="F457" s="146">
        <v>180</v>
      </c>
      <c r="G457" s="147">
        <v>0</v>
      </c>
      <c r="H457" s="146" t="s">
        <v>31</v>
      </c>
      <c r="I457" s="147">
        <v>0</v>
      </c>
      <c r="J457" s="146" t="s">
        <v>31</v>
      </c>
      <c r="K457" s="147">
        <v>0</v>
      </c>
      <c r="L457" s="146" t="s">
        <v>31</v>
      </c>
      <c r="M457" s="147" t="s">
        <v>32</v>
      </c>
      <c r="N457" s="148">
        <v>180</v>
      </c>
      <c r="O457" s="149">
        <v>0</v>
      </c>
      <c r="P457" s="146" t="s">
        <v>31</v>
      </c>
      <c r="Q457" s="147">
        <v>0</v>
      </c>
      <c r="R457" s="146" t="s">
        <v>31</v>
      </c>
      <c r="S457" s="147" t="s">
        <v>32</v>
      </c>
      <c r="T457" s="146">
        <v>247.5</v>
      </c>
      <c r="U457" s="147">
        <v>0</v>
      </c>
      <c r="V457" s="146" t="s">
        <v>31</v>
      </c>
      <c r="W457" s="147">
        <v>0</v>
      </c>
      <c r="X457" s="146" t="s">
        <v>31</v>
      </c>
      <c r="Y457" s="147" t="s">
        <v>32</v>
      </c>
      <c r="Z457" s="150">
        <v>247.5</v>
      </c>
      <c r="AA457" s="145">
        <v>0</v>
      </c>
      <c r="AB457" s="148" t="s">
        <v>31</v>
      </c>
      <c r="AC457" s="149" t="s">
        <v>32</v>
      </c>
      <c r="AD457" s="148">
        <v>240</v>
      </c>
    </row>
    <row r="458" spans="1:30" x14ac:dyDescent="0.2">
      <c r="A458" s="114" t="s">
        <v>33</v>
      </c>
      <c r="B458" s="144" t="s">
        <v>787</v>
      </c>
      <c r="C458" s="145">
        <v>0</v>
      </c>
      <c r="D458" s="146" t="s">
        <v>31</v>
      </c>
      <c r="E458" s="147">
        <v>0</v>
      </c>
      <c r="F458" s="146" t="s">
        <v>31</v>
      </c>
      <c r="G458" s="147">
        <v>0</v>
      </c>
      <c r="H458" s="146" t="s">
        <v>31</v>
      </c>
      <c r="I458" s="147">
        <v>0</v>
      </c>
      <c r="J458" s="146" t="s">
        <v>31</v>
      </c>
      <c r="K458" s="147">
        <v>0</v>
      </c>
      <c r="L458" s="146" t="s">
        <v>31</v>
      </c>
      <c r="M458" s="147">
        <v>0</v>
      </c>
      <c r="N458" s="148" t="s">
        <v>31</v>
      </c>
      <c r="O458" s="149">
        <v>0</v>
      </c>
      <c r="P458" s="146" t="s">
        <v>31</v>
      </c>
      <c r="Q458" s="147">
        <v>0</v>
      </c>
      <c r="R458" s="146" t="s">
        <v>31</v>
      </c>
      <c r="S458" s="147" t="s">
        <v>32</v>
      </c>
      <c r="T458" s="146">
        <v>290</v>
      </c>
      <c r="U458" s="147">
        <v>0</v>
      </c>
      <c r="V458" s="146" t="s">
        <v>31</v>
      </c>
      <c r="W458" s="147">
        <v>0</v>
      </c>
      <c r="X458" s="146" t="s">
        <v>31</v>
      </c>
      <c r="Y458" s="147" t="s">
        <v>32</v>
      </c>
      <c r="Z458" s="150">
        <v>290</v>
      </c>
      <c r="AA458" s="145">
        <v>0</v>
      </c>
      <c r="AB458" s="148" t="s">
        <v>31</v>
      </c>
      <c r="AC458" s="149" t="s">
        <v>32</v>
      </c>
      <c r="AD458" s="148">
        <v>290</v>
      </c>
    </row>
    <row r="459" spans="1:30" x14ac:dyDescent="0.2">
      <c r="A459" s="114" t="s">
        <v>33</v>
      </c>
      <c r="B459" s="144" t="s">
        <v>788</v>
      </c>
      <c r="C459" s="145">
        <v>0</v>
      </c>
      <c r="D459" s="146" t="s">
        <v>31</v>
      </c>
      <c r="E459" s="147">
        <v>0</v>
      </c>
      <c r="F459" s="146" t="s">
        <v>31</v>
      </c>
      <c r="G459" s="147">
        <v>0</v>
      </c>
      <c r="H459" s="146" t="s">
        <v>31</v>
      </c>
      <c r="I459" s="147">
        <v>0</v>
      </c>
      <c r="J459" s="146" t="s">
        <v>31</v>
      </c>
      <c r="K459" s="147">
        <v>0</v>
      </c>
      <c r="L459" s="146" t="s">
        <v>31</v>
      </c>
      <c r="M459" s="147">
        <v>0</v>
      </c>
      <c r="N459" s="148" t="s">
        <v>31</v>
      </c>
      <c r="O459" s="149">
        <v>0</v>
      </c>
      <c r="P459" s="146" t="s">
        <v>31</v>
      </c>
      <c r="Q459" s="147">
        <v>0</v>
      </c>
      <c r="R459" s="146" t="s">
        <v>31</v>
      </c>
      <c r="S459" s="147">
        <v>0</v>
      </c>
      <c r="T459" s="146" t="s">
        <v>31</v>
      </c>
      <c r="U459" s="147">
        <v>0</v>
      </c>
      <c r="V459" s="146" t="s">
        <v>31</v>
      </c>
      <c r="W459" s="147" t="s">
        <v>32</v>
      </c>
      <c r="X459" s="146">
        <v>180</v>
      </c>
      <c r="Y459" s="147" t="s">
        <v>32</v>
      </c>
      <c r="Z459" s="150">
        <v>180</v>
      </c>
      <c r="AA459" s="145">
        <v>0</v>
      </c>
      <c r="AB459" s="148" t="s">
        <v>31</v>
      </c>
      <c r="AC459" s="149" t="s">
        <v>32</v>
      </c>
      <c r="AD459" s="148">
        <v>180</v>
      </c>
    </row>
    <row r="460" spans="1:30" x14ac:dyDescent="0.2">
      <c r="A460" s="114" t="s">
        <v>33</v>
      </c>
      <c r="B460" s="144" t="s">
        <v>789</v>
      </c>
      <c r="C460" s="145">
        <v>0</v>
      </c>
      <c r="D460" s="146" t="s">
        <v>31</v>
      </c>
      <c r="E460" s="147">
        <v>0</v>
      </c>
      <c r="F460" s="146" t="s">
        <v>31</v>
      </c>
      <c r="G460" s="147">
        <v>0</v>
      </c>
      <c r="H460" s="146" t="s">
        <v>31</v>
      </c>
      <c r="I460" s="147">
        <v>0</v>
      </c>
      <c r="J460" s="146" t="s">
        <v>31</v>
      </c>
      <c r="K460" s="147">
        <v>0</v>
      </c>
      <c r="L460" s="146" t="s">
        <v>31</v>
      </c>
      <c r="M460" s="147">
        <v>0</v>
      </c>
      <c r="N460" s="148" t="s">
        <v>31</v>
      </c>
      <c r="O460" s="149">
        <v>0</v>
      </c>
      <c r="P460" s="146" t="s">
        <v>31</v>
      </c>
      <c r="Q460" s="147">
        <v>0</v>
      </c>
      <c r="R460" s="146" t="s">
        <v>31</v>
      </c>
      <c r="S460" s="147">
        <v>0</v>
      </c>
      <c r="T460" s="146" t="s">
        <v>31</v>
      </c>
      <c r="U460" s="147" t="s">
        <v>32</v>
      </c>
      <c r="V460" s="146">
        <v>360</v>
      </c>
      <c r="W460" s="147" t="s">
        <v>32</v>
      </c>
      <c r="X460" s="146">
        <v>320</v>
      </c>
      <c r="Y460" s="147" t="s">
        <v>32</v>
      </c>
      <c r="Z460" s="150">
        <v>340</v>
      </c>
      <c r="AA460" s="145">
        <v>0</v>
      </c>
      <c r="AB460" s="148" t="s">
        <v>31</v>
      </c>
      <c r="AC460" s="149" t="s">
        <v>32</v>
      </c>
      <c r="AD460" s="148">
        <v>340</v>
      </c>
    </row>
    <row r="461" spans="1:30" x14ac:dyDescent="0.2">
      <c r="A461" s="114" t="s">
        <v>33</v>
      </c>
      <c r="B461" s="144" t="s">
        <v>790</v>
      </c>
      <c r="C461" s="145">
        <v>0</v>
      </c>
      <c r="D461" s="146" t="s">
        <v>31</v>
      </c>
      <c r="E461" s="147" t="s">
        <v>32</v>
      </c>
      <c r="F461" s="146">
        <v>220</v>
      </c>
      <c r="G461" s="147">
        <v>0</v>
      </c>
      <c r="H461" s="146" t="s">
        <v>31</v>
      </c>
      <c r="I461" s="147">
        <v>0</v>
      </c>
      <c r="J461" s="146" t="s">
        <v>31</v>
      </c>
      <c r="K461" s="147" t="s">
        <v>32</v>
      </c>
      <c r="L461" s="146">
        <v>380</v>
      </c>
      <c r="M461" s="147" t="s">
        <v>32</v>
      </c>
      <c r="N461" s="148">
        <v>220</v>
      </c>
      <c r="O461" s="149" t="s">
        <v>32</v>
      </c>
      <c r="P461" s="146">
        <v>210</v>
      </c>
      <c r="Q461" s="147">
        <v>0</v>
      </c>
      <c r="R461" s="146" t="s">
        <v>31</v>
      </c>
      <c r="S461" s="147" t="s">
        <v>32</v>
      </c>
      <c r="T461" s="146">
        <v>390</v>
      </c>
      <c r="U461" s="147">
        <v>0</v>
      </c>
      <c r="V461" s="146" t="s">
        <v>31</v>
      </c>
      <c r="W461" s="147" t="s">
        <v>32</v>
      </c>
      <c r="X461" s="146">
        <v>340</v>
      </c>
      <c r="Y461" s="147" t="s">
        <v>32</v>
      </c>
      <c r="Z461" s="150">
        <v>365</v>
      </c>
      <c r="AA461" s="145">
        <v>0</v>
      </c>
      <c r="AB461" s="148" t="s">
        <v>31</v>
      </c>
      <c r="AC461" s="149">
        <v>10</v>
      </c>
      <c r="AD461" s="148">
        <v>352.5</v>
      </c>
    </row>
    <row r="462" spans="1:30" x14ac:dyDescent="0.2">
      <c r="A462" s="114" t="s">
        <v>33</v>
      </c>
      <c r="B462" s="144" t="s">
        <v>791</v>
      </c>
      <c r="C462" s="145">
        <v>0</v>
      </c>
      <c r="D462" s="146" t="s">
        <v>31</v>
      </c>
      <c r="E462" s="147">
        <v>0</v>
      </c>
      <c r="F462" s="146" t="s">
        <v>31</v>
      </c>
      <c r="G462" s="147">
        <v>0</v>
      </c>
      <c r="H462" s="146" t="s">
        <v>31</v>
      </c>
      <c r="I462" s="147">
        <v>0</v>
      </c>
      <c r="J462" s="146" t="s">
        <v>31</v>
      </c>
      <c r="K462" s="147">
        <v>0</v>
      </c>
      <c r="L462" s="146" t="s">
        <v>31</v>
      </c>
      <c r="M462" s="147">
        <v>0</v>
      </c>
      <c r="N462" s="148" t="s">
        <v>31</v>
      </c>
      <c r="O462" s="149">
        <v>0</v>
      </c>
      <c r="P462" s="146" t="s">
        <v>31</v>
      </c>
      <c r="Q462" s="147">
        <v>0</v>
      </c>
      <c r="R462" s="146" t="s">
        <v>31</v>
      </c>
      <c r="S462" s="147" t="s">
        <v>32</v>
      </c>
      <c r="T462" s="146">
        <v>225</v>
      </c>
      <c r="U462" s="147" t="s">
        <v>32</v>
      </c>
      <c r="V462" s="146">
        <v>321</v>
      </c>
      <c r="W462" s="147" t="s">
        <v>32</v>
      </c>
      <c r="X462" s="146">
        <v>240</v>
      </c>
      <c r="Y462" s="147">
        <v>5</v>
      </c>
      <c r="Z462" s="150">
        <v>235</v>
      </c>
      <c r="AA462" s="145">
        <v>0</v>
      </c>
      <c r="AB462" s="148" t="s">
        <v>31</v>
      </c>
      <c r="AC462" s="149">
        <v>5</v>
      </c>
      <c r="AD462" s="148">
        <v>235</v>
      </c>
    </row>
    <row r="463" spans="1:30" x14ac:dyDescent="0.2">
      <c r="A463" s="114" t="s">
        <v>33</v>
      </c>
      <c r="B463" s="144" t="s">
        <v>1062</v>
      </c>
      <c r="C463" s="145">
        <v>0</v>
      </c>
      <c r="D463" s="146" t="s">
        <v>31</v>
      </c>
      <c r="E463" s="147">
        <v>0</v>
      </c>
      <c r="F463" s="146" t="s">
        <v>31</v>
      </c>
      <c r="G463" s="147">
        <v>0</v>
      </c>
      <c r="H463" s="146" t="s">
        <v>31</v>
      </c>
      <c r="I463" s="147">
        <v>0</v>
      </c>
      <c r="J463" s="146" t="s">
        <v>31</v>
      </c>
      <c r="K463" s="147">
        <v>0</v>
      </c>
      <c r="L463" s="146" t="s">
        <v>31</v>
      </c>
      <c r="M463" s="147">
        <v>0</v>
      </c>
      <c r="N463" s="148" t="s">
        <v>31</v>
      </c>
      <c r="O463" s="149">
        <v>0</v>
      </c>
      <c r="P463" s="146" t="s">
        <v>31</v>
      </c>
      <c r="Q463" s="147">
        <v>0</v>
      </c>
      <c r="R463" s="146" t="s">
        <v>31</v>
      </c>
      <c r="S463" s="147" t="s">
        <v>32</v>
      </c>
      <c r="T463" s="146">
        <v>220</v>
      </c>
      <c r="U463" s="147">
        <v>0</v>
      </c>
      <c r="V463" s="146" t="s">
        <v>31</v>
      </c>
      <c r="W463" s="147">
        <v>0</v>
      </c>
      <c r="X463" s="146" t="s">
        <v>31</v>
      </c>
      <c r="Y463" s="147" t="s">
        <v>32</v>
      </c>
      <c r="Z463" s="150">
        <v>220</v>
      </c>
      <c r="AA463" s="145">
        <v>0</v>
      </c>
      <c r="AB463" s="148" t="s">
        <v>31</v>
      </c>
      <c r="AC463" s="149" t="s">
        <v>32</v>
      </c>
      <c r="AD463" s="148">
        <v>220</v>
      </c>
    </row>
    <row r="464" spans="1:30" x14ac:dyDescent="0.2">
      <c r="A464" s="114" t="s">
        <v>33</v>
      </c>
      <c r="B464" s="144" t="s">
        <v>1063</v>
      </c>
      <c r="C464" s="145">
        <v>0</v>
      </c>
      <c r="D464" s="146" t="s">
        <v>31</v>
      </c>
      <c r="E464" s="147">
        <v>0</v>
      </c>
      <c r="F464" s="146" t="s">
        <v>31</v>
      </c>
      <c r="G464" s="147">
        <v>0</v>
      </c>
      <c r="H464" s="146" t="s">
        <v>31</v>
      </c>
      <c r="I464" s="147">
        <v>0</v>
      </c>
      <c r="J464" s="146" t="s">
        <v>31</v>
      </c>
      <c r="K464" s="147">
        <v>0</v>
      </c>
      <c r="L464" s="146" t="s">
        <v>31</v>
      </c>
      <c r="M464" s="147">
        <v>0</v>
      </c>
      <c r="N464" s="148" t="s">
        <v>31</v>
      </c>
      <c r="O464" s="149">
        <v>0</v>
      </c>
      <c r="P464" s="146" t="s">
        <v>31</v>
      </c>
      <c r="Q464" s="147" t="s">
        <v>32</v>
      </c>
      <c r="R464" s="146">
        <v>290</v>
      </c>
      <c r="S464" s="147">
        <v>0</v>
      </c>
      <c r="T464" s="146" t="s">
        <v>31</v>
      </c>
      <c r="U464" s="147">
        <v>0</v>
      </c>
      <c r="V464" s="146" t="s">
        <v>31</v>
      </c>
      <c r="W464" s="147" t="s">
        <v>32</v>
      </c>
      <c r="X464" s="146">
        <v>350</v>
      </c>
      <c r="Y464" s="147" t="s">
        <v>32</v>
      </c>
      <c r="Z464" s="150">
        <v>320</v>
      </c>
      <c r="AA464" s="145">
        <v>0</v>
      </c>
      <c r="AB464" s="148" t="s">
        <v>31</v>
      </c>
      <c r="AC464" s="149" t="s">
        <v>32</v>
      </c>
      <c r="AD464" s="148">
        <v>320</v>
      </c>
    </row>
    <row r="465" spans="1:30" x14ac:dyDescent="0.2">
      <c r="A465" s="114" t="s">
        <v>33</v>
      </c>
      <c r="B465" s="144" t="s">
        <v>959</v>
      </c>
      <c r="C465" s="145">
        <v>0</v>
      </c>
      <c r="D465" s="146" t="s">
        <v>31</v>
      </c>
      <c r="E465" s="147">
        <v>0</v>
      </c>
      <c r="F465" s="146" t="s">
        <v>31</v>
      </c>
      <c r="G465" s="147">
        <v>0</v>
      </c>
      <c r="H465" s="146" t="s">
        <v>31</v>
      </c>
      <c r="I465" s="147">
        <v>0</v>
      </c>
      <c r="J465" s="146" t="s">
        <v>31</v>
      </c>
      <c r="K465" s="147">
        <v>0</v>
      </c>
      <c r="L465" s="146" t="s">
        <v>31</v>
      </c>
      <c r="M465" s="147">
        <v>0</v>
      </c>
      <c r="N465" s="148" t="s">
        <v>31</v>
      </c>
      <c r="O465" s="149">
        <v>0</v>
      </c>
      <c r="P465" s="146" t="s">
        <v>31</v>
      </c>
      <c r="Q465" s="147">
        <v>0</v>
      </c>
      <c r="R465" s="146" t="s">
        <v>31</v>
      </c>
      <c r="S465" s="147" t="s">
        <v>32</v>
      </c>
      <c r="T465" s="146">
        <v>165</v>
      </c>
      <c r="U465" s="147">
        <v>0</v>
      </c>
      <c r="V465" s="146" t="s">
        <v>31</v>
      </c>
      <c r="W465" s="147">
        <v>0</v>
      </c>
      <c r="X465" s="146" t="s">
        <v>31</v>
      </c>
      <c r="Y465" s="147" t="s">
        <v>32</v>
      </c>
      <c r="Z465" s="150">
        <v>165</v>
      </c>
      <c r="AA465" s="145">
        <v>0</v>
      </c>
      <c r="AB465" s="148" t="s">
        <v>31</v>
      </c>
      <c r="AC465" s="149" t="s">
        <v>32</v>
      </c>
      <c r="AD465" s="148">
        <v>165</v>
      </c>
    </row>
    <row r="466" spans="1:30" x14ac:dyDescent="0.2">
      <c r="A466" s="114" t="s">
        <v>33</v>
      </c>
      <c r="B466" s="144" t="s">
        <v>792</v>
      </c>
      <c r="C466" s="145">
        <v>0</v>
      </c>
      <c r="D466" s="146" t="s">
        <v>31</v>
      </c>
      <c r="E466" s="147" t="s">
        <v>32</v>
      </c>
      <c r="F466" s="146">
        <v>205</v>
      </c>
      <c r="G466" s="147" t="s">
        <v>32</v>
      </c>
      <c r="H466" s="146">
        <v>275</v>
      </c>
      <c r="I466" s="147">
        <v>0</v>
      </c>
      <c r="J466" s="146" t="s">
        <v>31</v>
      </c>
      <c r="K466" s="147">
        <v>0</v>
      </c>
      <c r="L466" s="146" t="s">
        <v>31</v>
      </c>
      <c r="M466" s="147" t="s">
        <v>32</v>
      </c>
      <c r="N466" s="148">
        <v>227.5</v>
      </c>
      <c r="O466" s="149">
        <v>0</v>
      </c>
      <c r="P466" s="146" t="s">
        <v>31</v>
      </c>
      <c r="Q466" s="147" t="s">
        <v>32</v>
      </c>
      <c r="R466" s="146">
        <v>207.5</v>
      </c>
      <c r="S466" s="147" t="s">
        <v>32</v>
      </c>
      <c r="T466" s="146">
        <v>260</v>
      </c>
      <c r="U466" s="147" t="s">
        <v>32</v>
      </c>
      <c r="V466" s="146">
        <v>337.5</v>
      </c>
      <c r="W466" s="147" t="s">
        <v>32</v>
      </c>
      <c r="X466" s="146">
        <v>260</v>
      </c>
      <c r="Y466" s="147">
        <v>15</v>
      </c>
      <c r="Z466" s="150">
        <v>265</v>
      </c>
      <c r="AA466" s="145">
        <v>0</v>
      </c>
      <c r="AB466" s="148" t="s">
        <v>31</v>
      </c>
      <c r="AC466" s="149">
        <v>20</v>
      </c>
      <c r="AD466" s="148">
        <v>260</v>
      </c>
    </row>
    <row r="467" spans="1:30" x14ac:dyDescent="0.2">
      <c r="A467" s="114" t="s">
        <v>33</v>
      </c>
      <c r="B467" s="144" t="s">
        <v>960</v>
      </c>
      <c r="C467" s="145">
        <v>0</v>
      </c>
      <c r="D467" s="146" t="s">
        <v>31</v>
      </c>
      <c r="E467" s="147">
        <v>0</v>
      </c>
      <c r="F467" s="146" t="s">
        <v>31</v>
      </c>
      <c r="G467" s="147">
        <v>0</v>
      </c>
      <c r="H467" s="146" t="s">
        <v>31</v>
      </c>
      <c r="I467" s="147">
        <v>0</v>
      </c>
      <c r="J467" s="146" t="s">
        <v>31</v>
      </c>
      <c r="K467" s="147">
        <v>0</v>
      </c>
      <c r="L467" s="146" t="s">
        <v>31</v>
      </c>
      <c r="M467" s="147">
        <v>0</v>
      </c>
      <c r="N467" s="148" t="s">
        <v>31</v>
      </c>
      <c r="O467" s="149">
        <v>0</v>
      </c>
      <c r="P467" s="146" t="s">
        <v>31</v>
      </c>
      <c r="Q467" s="147" t="s">
        <v>32</v>
      </c>
      <c r="R467" s="146">
        <v>240</v>
      </c>
      <c r="S467" s="147" t="s">
        <v>32</v>
      </c>
      <c r="T467" s="146">
        <v>315</v>
      </c>
      <c r="U467" s="147">
        <v>0</v>
      </c>
      <c r="V467" s="146" t="s">
        <v>31</v>
      </c>
      <c r="W467" s="147">
        <v>0</v>
      </c>
      <c r="X467" s="146" t="s">
        <v>31</v>
      </c>
      <c r="Y467" s="147" t="s">
        <v>32</v>
      </c>
      <c r="Z467" s="150">
        <v>277.5</v>
      </c>
      <c r="AA467" s="145">
        <v>0</v>
      </c>
      <c r="AB467" s="148" t="s">
        <v>31</v>
      </c>
      <c r="AC467" s="149" t="s">
        <v>32</v>
      </c>
      <c r="AD467" s="148">
        <v>277.5</v>
      </c>
    </row>
    <row r="468" spans="1:30" x14ac:dyDescent="0.2">
      <c r="A468" s="114" t="s">
        <v>33</v>
      </c>
      <c r="B468" s="144" t="s">
        <v>793</v>
      </c>
      <c r="C468" s="145">
        <v>0</v>
      </c>
      <c r="D468" s="146" t="s">
        <v>31</v>
      </c>
      <c r="E468" s="147">
        <v>0</v>
      </c>
      <c r="F468" s="146" t="s">
        <v>31</v>
      </c>
      <c r="G468" s="147">
        <v>0</v>
      </c>
      <c r="H468" s="146" t="s">
        <v>31</v>
      </c>
      <c r="I468" s="147">
        <v>0</v>
      </c>
      <c r="J468" s="146" t="s">
        <v>31</v>
      </c>
      <c r="K468" s="147">
        <v>0</v>
      </c>
      <c r="L468" s="146" t="s">
        <v>31</v>
      </c>
      <c r="M468" s="147">
        <v>0</v>
      </c>
      <c r="N468" s="148" t="s">
        <v>31</v>
      </c>
      <c r="O468" s="149">
        <v>0</v>
      </c>
      <c r="P468" s="146" t="s">
        <v>31</v>
      </c>
      <c r="Q468" s="147">
        <v>0</v>
      </c>
      <c r="R468" s="146" t="s">
        <v>31</v>
      </c>
      <c r="S468" s="147" t="s">
        <v>32</v>
      </c>
      <c r="T468" s="146">
        <v>290</v>
      </c>
      <c r="U468" s="147">
        <v>8</v>
      </c>
      <c r="V468" s="146">
        <v>390</v>
      </c>
      <c r="W468" s="147" t="s">
        <v>32</v>
      </c>
      <c r="X468" s="146">
        <v>327.5</v>
      </c>
      <c r="Y468" s="147">
        <v>10</v>
      </c>
      <c r="Z468" s="150">
        <v>385</v>
      </c>
      <c r="AA468" s="145">
        <v>0</v>
      </c>
      <c r="AB468" s="148" t="s">
        <v>31</v>
      </c>
      <c r="AC468" s="149">
        <v>10</v>
      </c>
      <c r="AD468" s="148">
        <v>385</v>
      </c>
    </row>
    <row r="469" spans="1:30" x14ac:dyDescent="0.2">
      <c r="A469" s="114" t="s">
        <v>33</v>
      </c>
      <c r="B469" s="144" t="s">
        <v>1064</v>
      </c>
      <c r="C469" s="145">
        <v>0</v>
      </c>
      <c r="D469" s="146" t="s">
        <v>31</v>
      </c>
      <c r="E469" s="147">
        <v>0</v>
      </c>
      <c r="F469" s="146" t="s">
        <v>31</v>
      </c>
      <c r="G469" s="147">
        <v>0</v>
      </c>
      <c r="H469" s="146" t="s">
        <v>31</v>
      </c>
      <c r="I469" s="147">
        <v>0</v>
      </c>
      <c r="J469" s="146" t="s">
        <v>31</v>
      </c>
      <c r="K469" s="147">
        <v>0</v>
      </c>
      <c r="L469" s="146" t="s">
        <v>31</v>
      </c>
      <c r="M469" s="147">
        <v>0</v>
      </c>
      <c r="N469" s="148" t="s">
        <v>31</v>
      </c>
      <c r="O469" s="149">
        <v>0</v>
      </c>
      <c r="P469" s="146" t="s">
        <v>31</v>
      </c>
      <c r="Q469" s="147">
        <v>0</v>
      </c>
      <c r="R469" s="146" t="s">
        <v>31</v>
      </c>
      <c r="S469" s="147" t="s">
        <v>32</v>
      </c>
      <c r="T469" s="146">
        <v>460</v>
      </c>
      <c r="U469" s="147">
        <v>0</v>
      </c>
      <c r="V469" s="146" t="s">
        <v>31</v>
      </c>
      <c r="W469" s="147">
        <v>0</v>
      </c>
      <c r="X469" s="146" t="s">
        <v>31</v>
      </c>
      <c r="Y469" s="147" t="s">
        <v>32</v>
      </c>
      <c r="Z469" s="150">
        <v>460</v>
      </c>
      <c r="AA469" s="145">
        <v>0</v>
      </c>
      <c r="AB469" s="148" t="s">
        <v>31</v>
      </c>
      <c r="AC469" s="149" t="s">
        <v>32</v>
      </c>
      <c r="AD469" s="148">
        <v>460</v>
      </c>
    </row>
    <row r="470" spans="1:30" x14ac:dyDescent="0.2">
      <c r="A470" s="114" t="s">
        <v>33</v>
      </c>
      <c r="B470" s="144" t="s">
        <v>794</v>
      </c>
      <c r="C470" s="145">
        <v>0</v>
      </c>
      <c r="D470" s="146" t="s">
        <v>31</v>
      </c>
      <c r="E470" s="147">
        <v>0</v>
      </c>
      <c r="F470" s="146" t="s">
        <v>31</v>
      </c>
      <c r="G470" s="147">
        <v>0</v>
      </c>
      <c r="H470" s="146" t="s">
        <v>31</v>
      </c>
      <c r="I470" s="147">
        <v>0</v>
      </c>
      <c r="J470" s="146" t="s">
        <v>31</v>
      </c>
      <c r="K470" s="147">
        <v>0</v>
      </c>
      <c r="L470" s="146" t="s">
        <v>31</v>
      </c>
      <c r="M470" s="147">
        <v>0</v>
      </c>
      <c r="N470" s="148" t="s">
        <v>31</v>
      </c>
      <c r="O470" s="149">
        <v>0</v>
      </c>
      <c r="P470" s="146" t="s">
        <v>31</v>
      </c>
      <c r="Q470" s="147">
        <v>0</v>
      </c>
      <c r="R470" s="146" t="s">
        <v>31</v>
      </c>
      <c r="S470" s="147">
        <v>6</v>
      </c>
      <c r="T470" s="146">
        <v>285</v>
      </c>
      <c r="U470" s="147" t="s">
        <v>32</v>
      </c>
      <c r="V470" s="146">
        <v>330</v>
      </c>
      <c r="W470" s="147" t="s">
        <v>32</v>
      </c>
      <c r="X470" s="146">
        <v>282.5</v>
      </c>
      <c r="Y470" s="147">
        <v>15</v>
      </c>
      <c r="Z470" s="150">
        <v>300</v>
      </c>
      <c r="AA470" s="145">
        <v>0</v>
      </c>
      <c r="AB470" s="148" t="s">
        <v>31</v>
      </c>
      <c r="AC470" s="149">
        <v>15</v>
      </c>
      <c r="AD470" s="148">
        <v>300</v>
      </c>
    </row>
    <row r="471" spans="1:30" x14ac:dyDescent="0.2">
      <c r="A471" s="114" t="s">
        <v>33</v>
      </c>
      <c r="B471" s="144" t="s">
        <v>1065</v>
      </c>
      <c r="C471" s="145">
        <v>0</v>
      </c>
      <c r="D471" s="146" t="s">
        <v>31</v>
      </c>
      <c r="E471" s="147">
        <v>0</v>
      </c>
      <c r="F471" s="146" t="s">
        <v>31</v>
      </c>
      <c r="G471" s="147">
        <v>0</v>
      </c>
      <c r="H471" s="146" t="s">
        <v>31</v>
      </c>
      <c r="I471" s="147">
        <v>0</v>
      </c>
      <c r="J471" s="146" t="s">
        <v>31</v>
      </c>
      <c r="K471" s="147">
        <v>0</v>
      </c>
      <c r="L471" s="146" t="s">
        <v>31</v>
      </c>
      <c r="M471" s="147">
        <v>0</v>
      </c>
      <c r="N471" s="148" t="s">
        <v>31</v>
      </c>
      <c r="O471" s="149">
        <v>0</v>
      </c>
      <c r="P471" s="146" t="s">
        <v>31</v>
      </c>
      <c r="Q471" s="147" t="s">
        <v>32</v>
      </c>
      <c r="R471" s="146">
        <v>170</v>
      </c>
      <c r="S471" s="147">
        <v>0</v>
      </c>
      <c r="T471" s="146" t="s">
        <v>31</v>
      </c>
      <c r="U471" s="147">
        <v>0</v>
      </c>
      <c r="V471" s="146" t="s">
        <v>31</v>
      </c>
      <c r="W471" s="147">
        <v>0</v>
      </c>
      <c r="X471" s="146" t="s">
        <v>31</v>
      </c>
      <c r="Y471" s="147" t="s">
        <v>32</v>
      </c>
      <c r="Z471" s="150">
        <v>170</v>
      </c>
      <c r="AA471" s="145">
        <v>0</v>
      </c>
      <c r="AB471" s="148" t="s">
        <v>31</v>
      </c>
      <c r="AC471" s="149" t="s">
        <v>32</v>
      </c>
      <c r="AD471" s="148">
        <v>170</v>
      </c>
    </row>
    <row r="472" spans="1:30" x14ac:dyDescent="0.2">
      <c r="A472" s="114" t="s">
        <v>33</v>
      </c>
      <c r="B472" s="144" t="s">
        <v>1066</v>
      </c>
      <c r="C472" s="145">
        <v>0</v>
      </c>
      <c r="D472" s="146" t="s">
        <v>31</v>
      </c>
      <c r="E472" s="147">
        <v>0</v>
      </c>
      <c r="F472" s="146" t="s">
        <v>31</v>
      </c>
      <c r="G472" s="147">
        <v>0</v>
      </c>
      <c r="H472" s="146" t="s">
        <v>31</v>
      </c>
      <c r="I472" s="147">
        <v>0</v>
      </c>
      <c r="J472" s="146" t="s">
        <v>31</v>
      </c>
      <c r="K472" s="147">
        <v>0</v>
      </c>
      <c r="L472" s="146" t="s">
        <v>31</v>
      </c>
      <c r="M472" s="147">
        <v>0</v>
      </c>
      <c r="N472" s="148" t="s">
        <v>31</v>
      </c>
      <c r="O472" s="149">
        <v>0</v>
      </c>
      <c r="P472" s="146" t="s">
        <v>31</v>
      </c>
      <c r="Q472" s="147" t="s">
        <v>32</v>
      </c>
      <c r="R472" s="146">
        <v>280</v>
      </c>
      <c r="S472" s="147">
        <v>0</v>
      </c>
      <c r="T472" s="146" t="s">
        <v>31</v>
      </c>
      <c r="U472" s="147">
        <v>0</v>
      </c>
      <c r="V472" s="146" t="s">
        <v>31</v>
      </c>
      <c r="W472" s="147">
        <v>0</v>
      </c>
      <c r="X472" s="146" t="s">
        <v>31</v>
      </c>
      <c r="Y472" s="147" t="s">
        <v>32</v>
      </c>
      <c r="Z472" s="150">
        <v>280</v>
      </c>
      <c r="AA472" s="145">
        <v>0</v>
      </c>
      <c r="AB472" s="148" t="s">
        <v>31</v>
      </c>
      <c r="AC472" s="149" t="s">
        <v>32</v>
      </c>
      <c r="AD472" s="148">
        <v>280</v>
      </c>
    </row>
    <row r="473" spans="1:30" x14ac:dyDescent="0.2">
      <c r="A473" s="114" t="s">
        <v>33</v>
      </c>
      <c r="B473" s="144" t="s">
        <v>1067</v>
      </c>
      <c r="C473" s="145">
        <v>0</v>
      </c>
      <c r="D473" s="146" t="s">
        <v>31</v>
      </c>
      <c r="E473" s="147" t="s">
        <v>32</v>
      </c>
      <c r="F473" s="146">
        <v>150</v>
      </c>
      <c r="G473" s="147">
        <v>0</v>
      </c>
      <c r="H473" s="146" t="s">
        <v>31</v>
      </c>
      <c r="I473" s="147">
        <v>0</v>
      </c>
      <c r="J473" s="146" t="s">
        <v>31</v>
      </c>
      <c r="K473" s="147">
        <v>0</v>
      </c>
      <c r="L473" s="146" t="s">
        <v>31</v>
      </c>
      <c r="M473" s="147" t="s">
        <v>32</v>
      </c>
      <c r="N473" s="148">
        <v>150</v>
      </c>
      <c r="O473" s="149">
        <v>0</v>
      </c>
      <c r="P473" s="146" t="s">
        <v>31</v>
      </c>
      <c r="Q473" s="147">
        <v>0</v>
      </c>
      <c r="R473" s="146" t="s">
        <v>31</v>
      </c>
      <c r="S473" s="147">
        <v>0</v>
      </c>
      <c r="T473" s="146" t="s">
        <v>31</v>
      </c>
      <c r="U473" s="147">
        <v>0</v>
      </c>
      <c r="V473" s="146" t="s">
        <v>31</v>
      </c>
      <c r="W473" s="147">
        <v>0</v>
      </c>
      <c r="X473" s="146" t="s">
        <v>31</v>
      </c>
      <c r="Y473" s="147">
        <v>0</v>
      </c>
      <c r="Z473" s="150" t="s">
        <v>31</v>
      </c>
      <c r="AA473" s="145">
        <v>0</v>
      </c>
      <c r="AB473" s="148" t="s">
        <v>31</v>
      </c>
      <c r="AC473" s="149" t="s">
        <v>32</v>
      </c>
      <c r="AD473" s="148">
        <v>150</v>
      </c>
    </row>
    <row r="474" spans="1:30" x14ac:dyDescent="0.2">
      <c r="A474" s="114" t="s">
        <v>33</v>
      </c>
      <c r="B474" s="144" t="s">
        <v>1068</v>
      </c>
      <c r="C474" s="145">
        <v>0</v>
      </c>
      <c r="D474" s="146" t="s">
        <v>31</v>
      </c>
      <c r="E474" s="147">
        <v>0</v>
      </c>
      <c r="F474" s="146" t="s">
        <v>31</v>
      </c>
      <c r="G474" s="147">
        <v>0</v>
      </c>
      <c r="H474" s="146" t="s">
        <v>31</v>
      </c>
      <c r="I474" s="147">
        <v>0</v>
      </c>
      <c r="J474" s="146" t="s">
        <v>31</v>
      </c>
      <c r="K474" s="147">
        <v>0</v>
      </c>
      <c r="L474" s="146" t="s">
        <v>31</v>
      </c>
      <c r="M474" s="147">
        <v>0</v>
      </c>
      <c r="N474" s="148" t="s">
        <v>31</v>
      </c>
      <c r="O474" s="149">
        <v>0</v>
      </c>
      <c r="P474" s="146" t="s">
        <v>31</v>
      </c>
      <c r="Q474" s="147" t="s">
        <v>32</v>
      </c>
      <c r="R474" s="146">
        <v>180</v>
      </c>
      <c r="S474" s="147">
        <v>0</v>
      </c>
      <c r="T474" s="146" t="s">
        <v>31</v>
      </c>
      <c r="U474" s="147">
        <v>0</v>
      </c>
      <c r="V474" s="146" t="s">
        <v>31</v>
      </c>
      <c r="W474" s="147" t="s">
        <v>32</v>
      </c>
      <c r="X474" s="146">
        <v>120</v>
      </c>
      <c r="Y474" s="147" t="s">
        <v>32</v>
      </c>
      <c r="Z474" s="150">
        <v>150</v>
      </c>
      <c r="AA474" s="145">
        <v>0</v>
      </c>
      <c r="AB474" s="148" t="s">
        <v>31</v>
      </c>
      <c r="AC474" s="149" t="s">
        <v>32</v>
      </c>
      <c r="AD474" s="148">
        <v>150</v>
      </c>
    </row>
    <row r="475" spans="1:30" x14ac:dyDescent="0.2">
      <c r="A475" s="114" t="s">
        <v>33</v>
      </c>
      <c r="B475" s="144" t="s">
        <v>795</v>
      </c>
      <c r="C475" s="145">
        <v>0</v>
      </c>
      <c r="D475" s="146" t="s">
        <v>31</v>
      </c>
      <c r="E475" s="147">
        <v>0</v>
      </c>
      <c r="F475" s="146" t="s">
        <v>31</v>
      </c>
      <c r="G475" s="147">
        <v>0</v>
      </c>
      <c r="H475" s="146" t="s">
        <v>31</v>
      </c>
      <c r="I475" s="147">
        <v>0</v>
      </c>
      <c r="J475" s="146" t="s">
        <v>31</v>
      </c>
      <c r="K475" s="147">
        <v>0</v>
      </c>
      <c r="L475" s="146" t="s">
        <v>31</v>
      </c>
      <c r="M475" s="147">
        <v>0</v>
      </c>
      <c r="N475" s="148" t="s">
        <v>31</v>
      </c>
      <c r="O475" s="149">
        <v>0</v>
      </c>
      <c r="P475" s="146" t="s">
        <v>31</v>
      </c>
      <c r="Q475" s="147">
        <v>0</v>
      </c>
      <c r="R475" s="146" t="s">
        <v>31</v>
      </c>
      <c r="S475" s="147" t="s">
        <v>32</v>
      </c>
      <c r="T475" s="146">
        <v>340</v>
      </c>
      <c r="U475" s="147">
        <v>0</v>
      </c>
      <c r="V475" s="146" t="s">
        <v>31</v>
      </c>
      <c r="W475" s="147">
        <v>0</v>
      </c>
      <c r="X475" s="146" t="s">
        <v>31</v>
      </c>
      <c r="Y475" s="147" t="s">
        <v>32</v>
      </c>
      <c r="Z475" s="150">
        <v>340</v>
      </c>
      <c r="AA475" s="145">
        <v>0</v>
      </c>
      <c r="AB475" s="148" t="s">
        <v>31</v>
      </c>
      <c r="AC475" s="149" t="s">
        <v>32</v>
      </c>
      <c r="AD475" s="148">
        <v>340</v>
      </c>
    </row>
    <row r="476" spans="1:30" x14ac:dyDescent="0.2">
      <c r="A476" s="114" t="s">
        <v>33</v>
      </c>
      <c r="B476" s="144" t="s">
        <v>1069</v>
      </c>
      <c r="C476" s="145">
        <v>0</v>
      </c>
      <c r="D476" s="146" t="s">
        <v>31</v>
      </c>
      <c r="E476" s="147">
        <v>0</v>
      </c>
      <c r="F476" s="146" t="s">
        <v>31</v>
      </c>
      <c r="G476" s="147">
        <v>0</v>
      </c>
      <c r="H476" s="146" t="s">
        <v>31</v>
      </c>
      <c r="I476" s="147">
        <v>0</v>
      </c>
      <c r="J476" s="146" t="s">
        <v>31</v>
      </c>
      <c r="K476" s="147">
        <v>0</v>
      </c>
      <c r="L476" s="146" t="s">
        <v>31</v>
      </c>
      <c r="M476" s="147">
        <v>0</v>
      </c>
      <c r="N476" s="148" t="s">
        <v>31</v>
      </c>
      <c r="O476" s="149">
        <v>0</v>
      </c>
      <c r="P476" s="146" t="s">
        <v>31</v>
      </c>
      <c r="Q476" s="147">
        <v>0</v>
      </c>
      <c r="R476" s="146" t="s">
        <v>31</v>
      </c>
      <c r="S476" s="147">
        <v>0</v>
      </c>
      <c r="T476" s="146" t="s">
        <v>31</v>
      </c>
      <c r="U476" s="147">
        <v>0</v>
      </c>
      <c r="V476" s="146" t="s">
        <v>31</v>
      </c>
      <c r="W476" s="147" t="s">
        <v>32</v>
      </c>
      <c r="X476" s="146">
        <v>140</v>
      </c>
      <c r="Y476" s="147" t="s">
        <v>32</v>
      </c>
      <c r="Z476" s="150">
        <v>140</v>
      </c>
      <c r="AA476" s="145">
        <v>0</v>
      </c>
      <c r="AB476" s="148" t="s">
        <v>31</v>
      </c>
      <c r="AC476" s="149" t="s">
        <v>32</v>
      </c>
      <c r="AD476" s="148">
        <v>140</v>
      </c>
    </row>
    <row r="477" spans="1:30" x14ac:dyDescent="0.2">
      <c r="A477" s="114" t="s">
        <v>33</v>
      </c>
      <c r="B477" s="144" t="s">
        <v>796</v>
      </c>
      <c r="C477" s="145">
        <v>0</v>
      </c>
      <c r="D477" s="146" t="s">
        <v>31</v>
      </c>
      <c r="E477" s="147">
        <v>0</v>
      </c>
      <c r="F477" s="146" t="s">
        <v>31</v>
      </c>
      <c r="G477" s="147">
        <v>0</v>
      </c>
      <c r="H477" s="146" t="s">
        <v>31</v>
      </c>
      <c r="I477" s="147">
        <v>0</v>
      </c>
      <c r="J477" s="146" t="s">
        <v>31</v>
      </c>
      <c r="K477" s="147">
        <v>0</v>
      </c>
      <c r="L477" s="146" t="s">
        <v>31</v>
      </c>
      <c r="M477" s="147">
        <v>0</v>
      </c>
      <c r="N477" s="148" t="s">
        <v>31</v>
      </c>
      <c r="O477" s="149">
        <v>0</v>
      </c>
      <c r="P477" s="146" t="s">
        <v>31</v>
      </c>
      <c r="Q477" s="147">
        <v>0</v>
      </c>
      <c r="R477" s="146" t="s">
        <v>31</v>
      </c>
      <c r="S477" s="147" t="s">
        <v>32</v>
      </c>
      <c r="T477" s="146">
        <v>235</v>
      </c>
      <c r="U477" s="147" t="s">
        <v>32</v>
      </c>
      <c r="V477" s="146">
        <v>200</v>
      </c>
      <c r="W477" s="147">
        <v>0</v>
      </c>
      <c r="X477" s="146" t="s">
        <v>31</v>
      </c>
      <c r="Y477" s="147">
        <v>5</v>
      </c>
      <c r="Z477" s="150">
        <v>217.5</v>
      </c>
      <c r="AA477" s="145">
        <v>0</v>
      </c>
      <c r="AB477" s="148" t="s">
        <v>31</v>
      </c>
      <c r="AC477" s="149">
        <v>5</v>
      </c>
      <c r="AD477" s="148">
        <v>217.5</v>
      </c>
    </row>
    <row r="478" spans="1:30" x14ac:dyDescent="0.2">
      <c r="A478" s="114" t="s">
        <v>33</v>
      </c>
      <c r="B478" s="144" t="s">
        <v>915</v>
      </c>
      <c r="C478" s="145">
        <v>0</v>
      </c>
      <c r="D478" s="146" t="s">
        <v>31</v>
      </c>
      <c r="E478" s="147">
        <v>0</v>
      </c>
      <c r="F478" s="146" t="s">
        <v>31</v>
      </c>
      <c r="G478" s="147">
        <v>0</v>
      </c>
      <c r="H478" s="146" t="s">
        <v>31</v>
      </c>
      <c r="I478" s="147">
        <v>0</v>
      </c>
      <c r="J478" s="146" t="s">
        <v>31</v>
      </c>
      <c r="K478" s="147">
        <v>0</v>
      </c>
      <c r="L478" s="146" t="s">
        <v>31</v>
      </c>
      <c r="M478" s="147">
        <v>0</v>
      </c>
      <c r="N478" s="148" t="s">
        <v>31</v>
      </c>
      <c r="O478" s="149">
        <v>0</v>
      </c>
      <c r="P478" s="146" t="s">
        <v>31</v>
      </c>
      <c r="Q478" s="147">
        <v>0</v>
      </c>
      <c r="R478" s="146" t="s">
        <v>31</v>
      </c>
      <c r="S478" s="147">
        <v>0</v>
      </c>
      <c r="T478" s="146" t="s">
        <v>31</v>
      </c>
      <c r="U478" s="147">
        <v>0</v>
      </c>
      <c r="V478" s="146" t="s">
        <v>31</v>
      </c>
      <c r="W478" s="147" t="s">
        <v>32</v>
      </c>
      <c r="X478" s="146">
        <v>190</v>
      </c>
      <c r="Y478" s="147" t="s">
        <v>32</v>
      </c>
      <c r="Z478" s="150">
        <v>190</v>
      </c>
      <c r="AA478" s="145">
        <v>0</v>
      </c>
      <c r="AB478" s="148" t="s">
        <v>31</v>
      </c>
      <c r="AC478" s="149" t="s">
        <v>32</v>
      </c>
      <c r="AD478" s="148">
        <v>190</v>
      </c>
    </row>
    <row r="479" spans="1:30" x14ac:dyDescent="0.2">
      <c r="A479" s="114" t="s">
        <v>33</v>
      </c>
      <c r="B479" s="144" t="s">
        <v>961</v>
      </c>
      <c r="C479" s="145">
        <v>0</v>
      </c>
      <c r="D479" s="146" t="s">
        <v>31</v>
      </c>
      <c r="E479" s="147">
        <v>0</v>
      </c>
      <c r="F479" s="146" t="s">
        <v>31</v>
      </c>
      <c r="G479" s="147">
        <v>0</v>
      </c>
      <c r="H479" s="146" t="s">
        <v>31</v>
      </c>
      <c r="I479" s="147">
        <v>0</v>
      </c>
      <c r="J479" s="146" t="s">
        <v>31</v>
      </c>
      <c r="K479" s="147">
        <v>0</v>
      </c>
      <c r="L479" s="146" t="s">
        <v>31</v>
      </c>
      <c r="M479" s="147">
        <v>0</v>
      </c>
      <c r="N479" s="148" t="s">
        <v>31</v>
      </c>
      <c r="O479" s="149">
        <v>0</v>
      </c>
      <c r="P479" s="146" t="s">
        <v>31</v>
      </c>
      <c r="Q479" s="147">
        <v>0</v>
      </c>
      <c r="R479" s="146" t="s">
        <v>31</v>
      </c>
      <c r="S479" s="147" t="s">
        <v>32</v>
      </c>
      <c r="T479" s="146">
        <v>165</v>
      </c>
      <c r="U479" s="147">
        <v>0</v>
      </c>
      <c r="V479" s="146" t="s">
        <v>31</v>
      </c>
      <c r="W479" s="147">
        <v>0</v>
      </c>
      <c r="X479" s="146" t="s">
        <v>31</v>
      </c>
      <c r="Y479" s="147" t="s">
        <v>32</v>
      </c>
      <c r="Z479" s="150">
        <v>165</v>
      </c>
      <c r="AA479" s="145">
        <v>0</v>
      </c>
      <c r="AB479" s="148" t="s">
        <v>31</v>
      </c>
      <c r="AC479" s="149" t="s">
        <v>32</v>
      </c>
      <c r="AD479" s="148">
        <v>165</v>
      </c>
    </row>
    <row r="480" spans="1:30" x14ac:dyDescent="0.2">
      <c r="A480" s="114" t="s">
        <v>33</v>
      </c>
      <c r="B480" s="144" t="s">
        <v>797</v>
      </c>
      <c r="C480" s="145">
        <v>0</v>
      </c>
      <c r="D480" s="146" t="s">
        <v>31</v>
      </c>
      <c r="E480" s="147">
        <v>0</v>
      </c>
      <c r="F480" s="146" t="s">
        <v>31</v>
      </c>
      <c r="G480" s="147">
        <v>0</v>
      </c>
      <c r="H480" s="146" t="s">
        <v>31</v>
      </c>
      <c r="I480" s="147">
        <v>0</v>
      </c>
      <c r="J480" s="146" t="s">
        <v>31</v>
      </c>
      <c r="K480" s="147" t="s">
        <v>32</v>
      </c>
      <c r="L480" s="146">
        <v>180</v>
      </c>
      <c r="M480" s="147" t="s">
        <v>32</v>
      </c>
      <c r="N480" s="148">
        <v>180</v>
      </c>
      <c r="O480" s="149" t="s">
        <v>32</v>
      </c>
      <c r="P480" s="146">
        <v>185</v>
      </c>
      <c r="Q480" s="147" t="s">
        <v>32</v>
      </c>
      <c r="R480" s="146">
        <v>212.5</v>
      </c>
      <c r="S480" s="147">
        <v>9</v>
      </c>
      <c r="T480" s="146">
        <v>260</v>
      </c>
      <c r="U480" s="147" t="s">
        <v>32</v>
      </c>
      <c r="V480" s="146">
        <v>310</v>
      </c>
      <c r="W480" s="147">
        <v>19</v>
      </c>
      <c r="X480" s="146">
        <v>255</v>
      </c>
      <c r="Y480" s="147">
        <v>35</v>
      </c>
      <c r="Z480" s="150">
        <v>260</v>
      </c>
      <c r="AA480" s="145" t="s">
        <v>32</v>
      </c>
      <c r="AB480" s="148">
        <v>260</v>
      </c>
      <c r="AC480" s="149">
        <v>40</v>
      </c>
      <c r="AD480" s="148">
        <v>257.5</v>
      </c>
    </row>
    <row r="481" spans="1:30" x14ac:dyDescent="0.2">
      <c r="A481" s="114" t="s">
        <v>33</v>
      </c>
      <c r="B481" s="144" t="s">
        <v>798</v>
      </c>
      <c r="C481" s="145">
        <v>0</v>
      </c>
      <c r="D481" s="146" t="s">
        <v>31</v>
      </c>
      <c r="E481" s="147">
        <v>0</v>
      </c>
      <c r="F481" s="146" t="s">
        <v>31</v>
      </c>
      <c r="G481" s="147">
        <v>0</v>
      </c>
      <c r="H481" s="146" t="s">
        <v>31</v>
      </c>
      <c r="I481" s="147">
        <v>0</v>
      </c>
      <c r="J481" s="146" t="s">
        <v>31</v>
      </c>
      <c r="K481" s="147">
        <v>0</v>
      </c>
      <c r="L481" s="146" t="s">
        <v>31</v>
      </c>
      <c r="M481" s="147">
        <v>0</v>
      </c>
      <c r="N481" s="148" t="s">
        <v>31</v>
      </c>
      <c r="O481" s="149">
        <v>0</v>
      </c>
      <c r="P481" s="146" t="s">
        <v>31</v>
      </c>
      <c r="Q481" s="147">
        <v>0</v>
      </c>
      <c r="R481" s="146" t="s">
        <v>31</v>
      </c>
      <c r="S481" s="147" t="s">
        <v>32</v>
      </c>
      <c r="T481" s="146">
        <v>295</v>
      </c>
      <c r="U481" s="147">
        <v>0</v>
      </c>
      <c r="V481" s="146" t="s">
        <v>31</v>
      </c>
      <c r="W481" s="147" t="s">
        <v>32</v>
      </c>
      <c r="X481" s="146">
        <v>295</v>
      </c>
      <c r="Y481" s="147" t="s">
        <v>32</v>
      </c>
      <c r="Z481" s="150">
        <v>295</v>
      </c>
      <c r="AA481" s="145">
        <v>0</v>
      </c>
      <c r="AB481" s="148" t="s">
        <v>31</v>
      </c>
      <c r="AC481" s="149" t="s">
        <v>32</v>
      </c>
      <c r="AD481" s="148">
        <v>295</v>
      </c>
    </row>
    <row r="482" spans="1:30" x14ac:dyDescent="0.2">
      <c r="A482" s="114" t="s">
        <v>33</v>
      </c>
      <c r="B482" s="144" t="s">
        <v>799</v>
      </c>
      <c r="C482" s="145">
        <v>0</v>
      </c>
      <c r="D482" s="146" t="s">
        <v>31</v>
      </c>
      <c r="E482" s="147">
        <v>0</v>
      </c>
      <c r="F482" s="146" t="s">
        <v>31</v>
      </c>
      <c r="G482" s="147">
        <v>0</v>
      </c>
      <c r="H482" s="146" t="s">
        <v>31</v>
      </c>
      <c r="I482" s="147">
        <v>0</v>
      </c>
      <c r="J482" s="146" t="s">
        <v>31</v>
      </c>
      <c r="K482" s="147">
        <v>0</v>
      </c>
      <c r="L482" s="146" t="s">
        <v>31</v>
      </c>
      <c r="M482" s="147">
        <v>0</v>
      </c>
      <c r="N482" s="148" t="s">
        <v>31</v>
      </c>
      <c r="O482" s="149" t="s">
        <v>32</v>
      </c>
      <c r="P482" s="146">
        <v>170</v>
      </c>
      <c r="Q482" s="147" t="s">
        <v>32</v>
      </c>
      <c r="R482" s="146">
        <v>200</v>
      </c>
      <c r="S482" s="147">
        <v>8</v>
      </c>
      <c r="T482" s="146">
        <v>212.5</v>
      </c>
      <c r="U482" s="147" t="s">
        <v>32</v>
      </c>
      <c r="V482" s="146">
        <v>330</v>
      </c>
      <c r="W482" s="147">
        <v>6</v>
      </c>
      <c r="X482" s="146">
        <v>235</v>
      </c>
      <c r="Y482" s="147">
        <v>15</v>
      </c>
      <c r="Z482" s="150">
        <v>215</v>
      </c>
      <c r="AA482" s="145">
        <v>0</v>
      </c>
      <c r="AB482" s="148" t="s">
        <v>31</v>
      </c>
      <c r="AC482" s="149">
        <v>15</v>
      </c>
      <c r="AD482" s="148">
        <v>215</v>
      </c>
    </row>
    <row r="483" spans="1:30" x14ac:dyDescent="0.2">
      <c r="A483" s="114" t="s">
        <v>33</v>
      </c>
      <c r="B483" s="144" t="s">
        <v>800</v>
      </c>
      <c r="C483" s="145">
        <v>0</v>
      </c>
      <c r="D483" s="146" t="s">
        <v>31</v>
      </c>
      <c r="E483" s="147">
        <v>0</v>
      </c>
      <c r="F483" s="146" t="s">
        <v>31</v>
      </c>
      <c r="G483" s="147">
        <v>0</v>
      </c>
      <c r="H483" s="146" t="s">
        <v>31</v>
      </c>
      <c r="I483" s="147">
        <v>0</v>
      </c>
      <c r="J483" s="146" t="s">
        <v>31</v>
      </c>
      <c r="K483" s="147">
        <v>0</v>
      </c>
      <c r="L483" s="146" t="s">
        <v>31</v>
      </c>
      <c r="M483" s="147">
        <v>0</v>
      </c>
      <c r="N483" s="148" t="s">
        <v>31</v>
      </c>
      <c r="O483" s="149">
        <v>0</v>
      </c>
      <c r="P483" s="146" t="s">
        <v>31</v>
      </c>
      <c r="Q483" s="147">
        <v>0</v>
      </c>
      <c r="R483" s="146" t="s">
        <v>31</v>
      </c>
      <c r="S483" s="147">
        <v>6</v>
      </c>
      <c r="T483" s="146">
        <v>150</v>
      </c>
      <c r="U483" s="147" t="s">
        <v>32</v>
      </c>
      <c r="V483" s="146">
        <v>160</v>
      </c>
      <c r="W483" s="147">
        <v>0</v>
      </c>
      <c r="X483" s="146" t="s">
        <v>31</v>
      </c>
      <c r="Y483" s="147">
        <v>10</v>
      </c>
      <c r="Z483" s="150">
        <v>150</v>
      </c>
      <c r="AA483" s="145">
        <v>0</v>
      </c>
      <c r="AB483" s="148" t="s">
        <v>31</v>
      </c>
      <c r="AC483" s="149">
        <v>10</v>
      </c>
      <c r="AD483" s="148">
        <v>150</v>
      </c>
    </row>
    <row r="484" spans="1:30" x14ac:dyDescent="0.2">
      <c r="A484" s="114" t="s">
        <v>33</v>
      </c>
      <c r="B484" s="144" t="s">
        <v>1070</v>
      </c>
      <c r="C484" s="145">
        <v>0</v>
      </c>
      <c r="D484" s="146" t="s">
        <v>31</v>
      </c>
      <c r="E484" s="147">
        <v>0</v>
      </c>
      <c r="F484" s="146" t="s">
        <v>31</v>
      </c>
      <c r="G484" s="147">
        <v>0</v>
      </c>
      <c r="H484" s="146" t="s">
        <v>31</v>
      </c>
      <c r="I484" s="147">
        <v>0</v>
      </c>
      <c r="J484" s="146" t="s">
        <v>31</v>
      </c>
      <c r="K484" s="147">
        <v>0</v>
      </c>
      <c r="L484" s="146" t="s">
        <v>31</v>
      </c>
      <c r="M484" s="147">
        <v>0</v>
      </c>
      <c r="N484" s="148" t="s">
        <v>31</v>
      </c>
      <c r="O484" s="149">
        <v>0</v>
      </c>
      <c r="P484" s="146" t="s">
        <v>31</v>
      </c>
      <c r="Q484" s="147" t="s">
        <v>32</v>
      </c>
      <c r="R484" s="146">
        <v>175</v>
      </c>
      <c r="S484" s="147">
        <v>0</v>
      </c>
      <c r="T484" s="146" t="s">
        <v>31</v>
      </c>
      <c r="U484" s="147" t="s">
        <v>32</v>
      </c>
      <c r="V484" s="146">
        <v>375</v>
      </c>
      <c r="W484" s="147">
        <v>0</v>
      </c>
      <c r="X484" s="146" t="s">
        <v>31</v>
      </c>
      <c r="Y484" s="147" t="s">
        <v>32</v>
      </c>
      <c r="Z484" s="150">
        <v>275</v>
      </c>
      <c r="AA484" s="145">
        <v>0</v>
      </c>
      <c r="AB484" s="148" t="s">
        <v>31</v>
      </c>
      <c r="AC484" s="149" t="s">
        <v>32</v>
      </c>
      <c r="AD484" s="148">
        <v>275</v>
      </c>
    </row>
    <row r="485" spans="1:30" x14ac:dyDescent="0.2">
      <c r="A485" s="114" t="s">
        <v>33</v>
      </c>
      <c r="B485" s="144" t="s">
        <v>916</v>
      </c>
      <c r="C485" s="145" t="s">
        <v>32</v>
      </c>
      <c r="D485" s="146">
        <v>75</v>
      </c>
      <c r="E485" s="147">
        <v>0</v>
      </c>
      <c r="F485" s="146" t="s">
        <v>31</v>
      </c>
      <c r="G485" s="147">
        <v>0</v>
      </c>
      <c r="H485" s="146" t="s">
        <v>31</v>
      </c>
      <c r="I485" s="147">
        <v>0</v>
      </c>
      <c r="J485" s="146" t="s">
        <v>31</v>
      </c>
      <c r="K485" s="147">
        <v>0</v>
      </c>
      <c r="L485" s="146" t="s">
        <v>31</v>
      </c>
      <c r="M485" s="147" t="s">
        <v>32</v>
      </c>
      <c r="N485" s="148">
        <v>75</v>
      </c>
      <c r="O485" s="149">
        <v>0</v>
      </c>
      <c r="P485" s="146" t="s">
        <v>31</v>
      </c>
      <c r="Q485" s="147">
        <v>0</v>
      </c>
      <c r="R485" s="146" t="s">
        <v>31</v>
      </c>
      <c r="S485" s="147" t="s">
        <v>32</v>
      </c>
      <c r="T485" s="146">
        <v>180</v>
      </c>
      <c r="U485" s="147" t="s">
        <v>32</v>
      </c>
      <c r="V485" s="146">
        <v>425</v>
      </c>
      <c r="W485" s="147">
        <v>0</v>
      </c>
      <c r="X485" s="146" t="s">
        <v>31</v>
      </c>
      <c r="Y485" s="147" t="s">
        <v>32</v>
      </c>
      <c r="Z485" s="150">
        <v>302.5</v>
      </c>
      <c r="AA485" s="145">
        <v>0</v>
      </c>
      <c r="AB485" s="148" t="s">
        <v>31</v>
      </c>
      <c r="AC485" s="149" t="s">
        <v>32</v>
      </c>
      <c r="AD485" s="148">
        <v>127.5</v>
      </c>
    </row>
    <row r="486" spans="1:30" x14ac:dyDescent="0.2">
      <c r="A486" s="114" t="s">
        <v>33</v>
      </c>
      <c r="B486" s="144" t="s">
        <v>801</v>
      </c>
      <c r="C486" s="145">
        <v>0</v>
      </c>
      <c r="D486" s="146" t="s">
        <v>31</v>
      </c>
      <c r="E486" s="147" t="s">
        <v>32</v>
      </c>
      <c r="F486" s="146">
        <v>175</v>
      </c>
      <c r="G486" s="147">
        <v>0</v>
      </c>
      <c r="H486" s="146" t="s">
        <v>31</v>
      </c>
      <c r="I486" s="147">
        <v>0</v>
      </c>
      <c r="J486" s="146" t="s">
        <v>31</v>
      </c>
      <c r="K486" s="147" t="s">
        <v>32</v>
      </c>
      <c r="L486" s="146">
        <v>140</v>
      </c>
      <c r="M486" s="147" t="s">
        <v>32</v>
      </c>
      <c r="N486" s="148">
        <v>140</v>
      </c>
      <c r="O486" s="149" t="s">
        <v>32</v>
      </c>
      <c r="P486" s="146">
        <v>160</v>
      </c>
      <c r="Q486" s="147" t="s">
        <v>32</v>
      </c>
      <c r="R486" s="146">
        <v>230</v>
      </c>
      <c r="S486" s="147">
        <v>11</v>
      </c>
      <c r="T486" s="146">
        <v>235</v>
      </c>
      <c r="U486" s="147" t="s">
        <v>32</v>
      </c>
      <c r="V486" s="146">
        <v>280</v>
      </c>
      <c r="W486" s="147" t="s">
        <v>32</v>
      </c>
      <c r="X486" s="146">
        <v>200</v>
      </c>
      <c r="Y486" s="147">
        <v>20</v>
      </c>
      <c r="Z486" s="150">
        <v>230</v>
      </c>
      <c r="AA486" s="145">
        <v>0</v>
      </c>
      <c r="AB486" s="148" t="s">
        <v>31</v>
      </c>
      <c r="AC486" s="149">
        <v>25</v>
      </c>
      <c r="AD486" s="148">
        <v>220</v>
      </c>
    </row>
    <row r="487" spans="1:30" x14ac:dyDescent="0.2">
      <c r="A487" s="114" t="s">
        <v>33</v>
      </c>
      <c r="B487" s="144" t="s">
        <v>962</v>
      </c>
      <c r="C487" s="145">
        <v>0</v>
      </c>
      <c r="D487" s="146" t="s">
        <v>31</v>
      </c>
      <c r="E487" s="147">
        <v>0</v>
      </c>
      <c r="F487" s="146" t="s">
        <v>31</v>
      </c>
      <c r="G487" s="147">
        <v>0</v>
      </c>
      <c r="H487" s="146" t="s">
        <v>31</v>
      </c>
      <c r="I487" s="147">
        <v>0</v>
      </c>
      <c r="J487" s="146" t="s">
        <v>31</v>
      </c>
      <c r="K487" s="147">
        <v>0</v>
      </c>
      <c r="L487" s="146" t="s">
        <v>31</v>
      </c>
      <c r="M487" s="147">
        <v>0</v>
      </c>
      <c r="N487" s="148" t="s">
        <v>31</v>
      </c>
      <c r="O487" s="149">
        <v>0</v>
      </c>
      <c r="P487" s="146" t="s">
        <v>31</v>
      </c>
      <c r="Q487" s="147">
        <v>0</v>
      </c>
      <c r="R487" s="146" t="s">
        <v>31</v>
      </c>
      <c r="S487" s="147">
        <v>0</v>
      </c>
      <c r="T487" s="146" t="s">
        <v>31</v>
      </c>
      <c r="U487" s="147" t="s">
        <v>32</v>
      </c>
      <c r="V487" s="146">
        <v>200</v>
      </c>
      <c r="W487" s="147">
        <v>0</v>
      </c>
      <c r="X487" s="146" t="s">
        <v>31</v>
      </c>
      <c r="Y487" s="147" t="s">
        <v>32</v>
      </c>
      <c r="Z487" s="150">
        <v>200</v>
      </c>
      <c r="AA487" s="145">
        <v>0</v>
      </c>
      <c r="AB487" s="148" t="s">
        <v>31</v>
      </c>
      <c r="AC487" s="149" t="s">
        <v>32</v>
      </c>
      <c r="AD487" s="148">
        <v>200</v>
      </c>
    </row>
    <row r="488" spans="1:30" x14ac:dyDescent="0.2">
      <c r="A488" s="114" t="s">
        <v>33</v>
      </c>
      <c r="B488" s="144" t="s">
        <v>802</v>
      </c>
      <c r="C488" s="145">
        <v>0</v>
      </c>
      <c r="D488" s="146" t="s">
        <v>31</v>
      </c>
      <c r="E488" s="147" t="s">
        <v>32</v>
      </c>
      <c r="F488" s="146">
        <v>150</v>
      </c>
      <c r="G488" s="147">
        <v>0</v>
      </c>
      <c r="H488" s="146" t="s">
        <v>31</v>
      </c>
      <c r="I488" s="147">
        <v>0</v>
      </c>
      <c r="J488" s="146" t="s">
        <v>31</v>
      </c>
      <c r="K488" s="147" t="s">
        <v>32</v>
      </c>
      <c r="L488" s="146">
        <v>110</v>
      </c>
      <c r="M488" s="147" t="s">
        <v>32</v>
      </c>
      <c r="N488" s="148">
        <v>130</v>
      </c>
      <c r="O488" s="149">
        <v>0</v>
      </c>
      <c r="P488" s="146" t="s">
        <v>31</v>
      </c>
      <c r="Q488" s="147">
        <v>0</v>
      </c>
      <c r="R488" s="146" t="s">
        <v>31</v>
      </c>
      <c r="S488" s="147" t="s">
        <v>32</v>
      </c>
      <c r="T488" s="146">
        <v>180</v>
      </c>
      <c r="U488" s="147" t="s">
        <v>32</v>
      </c>
      <c r="V488" s="146">
        <v>250</v>
      </c>
      <c r="W488" s="147" t="s">
        <v>32</v>
      </c>
      <c r="X488" s="146">
        <v>200</v>
      </c>
      <c r="Y488" s="147">
        <v>10</v>
      </c>
      <c r="Z488" s="150">
        <v>195</v>
      </c>
      <c r="AA488" s="145">
        <v>0</v>
      </c>
      <c r="AB488" s="148" t="s">
        <v>31</v>
      </c>
      <c r="AC488" s="149">
        <v>10</v>
      </c>
      <c r="AD488" s="148">
        <v>185</v>
      </c>
    </row>
    <row r="489" spans="1:30" x14ac:dyDescent="0.2">
      <c r="A489" s="114" t="s">
        <v>33</v>
      </c>
      <c r="B489" s="144" t="s">
        <v>963</v>
      </c>
      <c r="C489" s="145">
        <v>0</v>
      </c>
      <c r="D489" s="146" t="s">
        <v>31</v>
      </c>
      <c r="E489" s="147">
        <v>0</v>
      </c>
      <c r="F489" s="146" t="s">
        <v>31</v>
      </c>
      <c r="G489" s="147">
        <v>0</v>
      </c>
      <c r="H489" s="146" t="s">
        <v>31</v>
      </c>
      <c r="I489" s="147">
        <v>0</v>
      </c>
      <c r="J489" s="146" t="s">
        <v>31</v>
      </c>
      <c r="K489" s="147">
        <v>0</v>
      </c>
      <c r="L489" s="146" t="s">
        <v>31</v>
      </c>
      <c r="M489" s="147">
        <v>0</v>
      </c>
      <c r="N489" s="148" t="s">
        <v>31</v>
      </c>
      <c r="O489" s="149">
        <v>0</v>
      </c>
      <c r="P489" s="146" t="s">
        <v>31</v>
      </c>
      <c r="Q489" s="147">
        <v>0</v>
      </c>
      <c r="R489" s="146" t="s">
        <v>31</v>
      </c>
      <c r="S489" s="147">
        <v>0</v>
      </c>
      <c r="T489" s="146" t="s">
        <v>31</v>
      </c>
      <c r="U489" s="147">
        <v>0</v>
      </c>
      <c r="V489" s="146" t="s">
        <v>31</v>
      </c>
      <c r="W489" s="147" t="s">
        <v>32</v>
      </c>
      <c r="X489" s="146">
        <v>280</v>
      </c>
      <c r="Y489" s="147" t="s">
        <v>32</v>
      </c>
      <c r="Z489" s="150">
        <v>280</v>
      </c>
      <c r="AA489" s="145">
        <v>0</v>
      </c>
      <c r="AB489" s="148" t="s">
        <v>31</v>
      </c>
      <c r="AC489" s="149" t="s">
        <v>32</v>
      </c>
      <c r="AD489" s="148">
        <v>280</v>
      </c>
    </row>
    <row r="490" spans="1:30" x14ac:dyDescent="0.2">
      <c r="A490" s="114" t="s">
        <v>33</v>
      </c>
      <c r="B490" s="144" t="s">
        <v>1071</v>
      </c>
      <c r="C490" s="145">
        <v>0</v>
      </c>
      <c r="D490" s="146" t="s">
        <v>31</v>
      </c>
      <c r="E490" s="147">
        <v>0</v>
      </c>
      <c r="F490" s="146" t="s">
        <v>31</v>
      </c>
      <c r="G490" s="147">
        <v>0</v>
      </c>
      <c r="H490" s="146" t="s">
        <v>31</v>
      </c>
      <c r="I490" s="147">
        <v>0</v>
      </c>
      <c r="J490" s="146" t="s">
        <v>31</v>
      </c>
      <c r="K490" s="147">
        <v>0</v>
      </c>
      <c r="L490" s="146" t="s">
        <v>31</v>
      </c>
      <c r="M490" s="147">
        <v>0</v>
      </c>
      <c r="N490" s="148" t="s">
        <v>31</v>
      </c>
      <c r="O490" s="149">
        <v>0</v>
      </c>
      <c r="P490" s="146" t="s">
        <v>31</v>
      </c>
      <c r="Q490" s="147">
        <v>0</v>
      </c>
      <c r="R490" s="146" t="s">
        <v>31</v>
      </c>
      <c r="S490" s="147">
        <v>0</v>
      </c>
      <c r="T490" s="146" t="s">
        <v>31</v>
      </c>
      <c r="U490" s="147">
        <v>0</v>
      </c>
      <c r="V490" s="146" t="s">
        <v>31</v>
      </c>
      <c r="W490" s="147" t="s">
        <v>32</v>
      </c>
      <c r="X490" s="146">
        <v>155</v>
      </c>
      <c r="Y490" s="147" t="s">
        <v>32</v>
      </c>
      <c r="Z490" s="150">
        <v>155</v>
      </c>
      <c r="AA490" s="145">
        <v>0</v>
      </c>
      <c r="AB490" s="148" t="s">
        <v>31</v>
      </c>
      <c r="AC490" s="149" t="s">
        <v>32</v>
      </c>
      <c r="AD490" s="148">
        <v>155</v>
      </c>
    </row>
    <row r="491" spans="1:30" x14ac:dyDescent="0.2">
      <c r="A491" s="114" t="s">
        <v>33</v>
      </c>
      <c r="B491" s="144" t="s">
        <v>917</v>
      </c>
      <c r="C491" s="145">
        <v>0</v>
      </c>
      <c r="D491" s="146" t="s">
        <v>31</v>
      </c>
      <c r="E491" s="147">
        <v>0</v>
      </c>
      <c r="F491" s="146" t="s">
        <v>31</v>
      </c>
      <c r="G491" s="147">
        <v>0</v>
      </c>
      <c r="H491" s="146" t="s">
        <v>31</v>
      </c>
      <c r="I491" s="147">
        <v>0</v>
      </c>
      <c r="J491" s="146" t="s">
        <v>31</v>
      </c>
      <c r="K491" s="147">
        <v>0</v>
      </c>
      <c r="L491" s="146" t="s">
        <v>31</v>
      </c>
      <c r="M491" s="147">
        <v>0</v>
      </c>
      <c r="N491" s="148" t="s">
        <v>31</v>
      </c>
      <c r="O491" s="149">
        <v>0</v>
      </c>
      <c r="P491" s="146" t="s">
        <v>31</v>
      </c>
      <c r="Q491" s="147">
        <v>0</v>
      </c>
      <c r="R491" s="146" t="s">
        <v>31</v>
      </c>
      <c r="S491" s="147">
        <v>0</v>
      </c>
      <c r="T491" s="146" t="s">
        <v>31</v>
      </c>
      <c r="U491" s="147">
        <v>0</v>
      </c>
      <c r="V491" s="146" t="s">
        <v>31</v>
      </c>
      <c r="W491" s="147" t="s">
        <v>32</v>
      </c>
      <c r="X491" s="146">
        <v>295</v>
      </c>
      <c r="Y491" s="147" t="s">
        <v>32</v>
      </c>
      <c r="Z491" s="150">
        <v>295</v>
      </c>
      <c r="AA491" s="145">
        <v>0</v>
      </c>
      <c r="AB491" s="148" t="s">
        <v>31</v>
      </c>
      <c r="AC491" s="149" t="s">
        <v>32</v>
      </c>
      <c r="AD491" s="148">
        <v>295</v>
      </c>
    </row>
    <row r="492" spans="1:30" x14ac:dyDescent="0.2">
      <c r="A492" s="114" t="s">
        <v>33</v>
      </c>
      <c r="B492" s="144" t="s">
        <v>964</v>
      </c>
      <c r="C492" s="145">
        <v>0</v>
      </c>
      <c r="D492" s="146" t="s">
        <v>31</v>
      </c>
      <c r="E492" s="147">
        <v>0</v>
      </c>
      <c r="F492" s="146" t="s">
        <v>31</v>
      </c>
      <c r="G492" s="147">
        <v>0</v>
      </c>
      <c r="H492" s="146" t="s">
        <v>31</v>
      </c>
      <c r="I492" s="147">
        <v>0</v>
      </c>
      <c r="J492" s="146" t="s">
        <v>31</v>
      </c>
      <c r="K492" s="147">
        <v>0</v>
      </c>
      <c r="L492" s="146" t="s">
        <v>31</v>
      </c>
      <c r="M492" s="147">
        <v>0</v>
      </c>
      <c r="N492" s="148" t="s">
        <v>31</v>
      </c>
      <c r="O492" s="149">
        <v>0</v>
      </c>
      <c r="P492" s="146" t="s">
        <v>31</v>
      </c>
      <c r="Q492" s="147">
        <v>0</v>
      </c>
      <c r="R492" s="146" t="s">
        <v>31</v>
      </c>
      <c r="S492" s="147" t="s">
        <v>32</v>
      </c>
      <c r="T492" s="146">
        <v>200</v>
      </c>
      <c r="U492" s="147">
        <v>0</v>
      </c>
      <c r="V492" s="146" t="s">
        <v>31</v>
      </c>
      <c r="W492" s="147">
        <v>0</v>
      </c>
      <c r="X492" s="146" t="s">
        <v>31</v>
      </c>
      <c r="Y492" s="147" t="s">
        <v>32</v>
      </c>
      <c r="Z492" s="150">
        <v>200</v>
      </c>
      <c r="AA492" s="145">
        <v>0</v>
      </c>
      <c r="AB492" s="148" t="s">
        <v>31</v>
      </c>
      <c r="AC492" s="149" t="s">
        <v>32</v>
      </c>
      <c r="AD492" s="148">
        <v>200</v>
      </c>
    </row>
    <row r="493" spans="1:30" x14ac:dyDescent="0.2">
      <c r="A493" s="114" t="s">
        <v>33</v>
      </c>
      <c r="B493" s="144" t="s">
        <v>1072</v>
      </c>
      <c r="C493" s="145">
        <v>0</v>
      </c>
      <c r="D493" s="146" t="s">
        <v>31</v>
      </c>
      <c r="E493" s="147">
        <v>0</v>
      </c>
      <c r="F493" s="146" t="s">
        <v>31</v>
      </c>
      <c r="G493" s="147">
        <v>0</v>
      </c>
      <c r="H493" s="146" t="s">
        <v>31</v>
      </c>
      <c r="I493" s="147">
        <v>0</v>
      </c>
      <c r="J493" s="146" t="s">
        <v>31</v>
      </c>
      <c r="K493" s="147">
        <v>0</v>
      </c>
      <c r="L493" s="146" t="s">
        <v>31</v>
      </c>
      <c r="M493" s="147">
        <v>0</v>
      </c>
      <c r="N493" s="148" t="s">
        <v>31</v>
      </c>
      <c r="O493" s="149">
        <v>0</v>
      </c>
      <c r="P493" s="146" t="s">
        <v>31</v>
      </c>
      <c r="Q493" s="147">
        <v>0</v>
      </c>
      <c r="R493" s="146" t="s">
        <v>31</v>
      </c>
      <c r="S493" s="147" t="s">
        <v>32</v>
      </c>
      <c r="T493" s="146">
        <v>210</v>
      </c>
      <c r="U493" s="147">
        <v>0</v>
      </c>
      <c r="V493" s="146" t="s">
        <v>31</v>
      </c>
      <c r="W493" s="147">
        <v>0</v>
      </c>
      <c r="X493" s="146" t="s">
        <v>31</v>
      </c>
      <c r="Y493" s="147" t="s">
        <v>32</v>
      </c>
      <c r="Z493" s="150">
        <v>210</v>
      </c>
      <c r="AA493" s="145">
        <v>0</v>
      </c>
      <c r="AB493" s="148" t="s">
        <v>31</v>
      </c>
      <c r="AC493" s="149" t="s">
        <v>32</v>
      </c>
      <c r="AD493" s="148">
        <v>210</v>
      </c>
    </row>
    <row r="494" spans="1:30" x14ac:dyDescent="0.2">
      <c r="A494" s="114" t="s">
        <v>33</v>
      </c>
      <c r="B494" s="144" t="s">
        <v>803</v>
      </c>
      <c r="C494" s="145">
        <v>0</v>
      </c>
      <c r="D494" s="146" t="s">
        <v>31</v>
      </c>
      <c r="E494" s="147">
        <v>0</v>
      </c>
      <c r="F494" s="146" t="s">
        <v>31</v>
      </c>
      <c r="G494" s="147">
        <v>0</v>
      </c>
      <c r="H494" s="146" t="s">
        <v>31</v>
      </c>
      <c r="I494" s="147">
        <v>0</v>
      </c>
      <c r="J494" s="146" t="s">
        <v>31</v>
      </c>
      <c r="K494" s="147">
        <v>0</v>
      </c>
      <c r="L494" s="146" t="s">
        <v>31</v>
      </c>
      <c r="M494" s="147">
        <v>0</v>
      </c>
      <c r="N494" s="148" t="s">
        <v>31</v>
      </c>
      <c r="O494" s="149">
        <v>0</v>
      </c>
      <c r="P494" s="146" t="s">
        <v>31</v>
      </c>
      <c r="Q494" s="147">
        <v>0</v>
      </c>
      <c r="R494" s="146" t="s">
        <v>31</v>
      </c>
      <c r="S494" s="147" t="s">
        <v>32</v>
      </c>
      <c r="T494" s="146">
        <v>185</v>
      </c>
      <c r="U494" s="147">
        <v>0</v>
      </c>
      <c r="V494" s="146" t="s">
        <v>31</v>
      </c>
      <c r="W494" s="147" t="s">
        <v>32</v>
      </c>
      <c r="X494" s="146">
        <v>170</v>
      </c>
      <c r="Y494" s="147" t="s">
        <v>32</v>
      </c>
      <c r="Z494" s="150">
        <v>177.5</v>
      </c>
      <c r="AA494" s="145">
        <v>0</v>
      </c>
      <c r="AB494" s="148" t="s">
        <v>31</v>
      </c>
      <c r="AC494" s="149" t="s">
        <v>32</v>
      </c>
      <c r="AD494" s="148">
        <v>177.5</v>
      </c>
    </row>
    <row r="495" spans="1:30" x14ac:dyDescent="0.2">
      <c r="A495" s="114" t="s">
        <v>33</v>
      </c>
      <c r="B495" s="144" t="s">
        <v>1073</v>
      </c>
      <c r="C495" s="145">
        <v>0</v>
      </c>
      <c r="D495" s="146" t="s">
        <v>31</v>
      </c>
      <c r="E495" s="147">
        <v>0</v>
      </c>
      <c r="F495" s="146" t="s">
        <v>31</v>
      </c>
      <c r="G495" s="147">
        <v>0</v>
      </c>
      <c r="H495" s="146" t="s">
        <v>31</v>
      </c>
      <c r="I495" s="147">
        <v>0</v>
      </c>
      <c r="J495" s="146" t="s">
        <v>31</v>
      </c>
      <c r="K495" s="147">
        <v>0</v>
      </c>
      <c r="L495" s="146" t="s">
        <v>31</v>
      </c>
      <c r="M495" s="147">
        <v>0</v>
      </c>
      <c r="N495" s="148" t="s">
        <v>31</v>
      </c>
      <c r="O495" s="149">
        <v>0</v>
      </c>
      <c r="P495" s="146" t="s">
        <v>31</v>
      </c>
      <c r="Q495" s="147">
        <v>0</v>
      </c>
      <c r="R495" s="146" t="s">
        <v>31</v>
      </c>
      <c r="S495" s="147" t="s">
        <v>32</v>
      </c>
      <c r="T495" s="146">
        <v>200</v>
      </c>
      <c r="U495" s="147" t="s">
        <v>32</v>
      </c>
      <c r="V495" s="146">
        <v>370</v>
      </c>
      <c r="W495" s="147" t="s">
        <v>32</v>
      </c>
      <c r="X495" s="146">
        <v>400</v>
      </c>
      <c r="Y495" s="147" t="s">
        <v>32</v>
      </c>
      <c r="Z495" s="150">
        <v>360</v>
      </c>
      <c r="AA495" s="145">
        <v>0</v>
      </c>
      <c r="AB495" s="148" t="s">
        <v>31</v>
      </c>
      <c r="AC495" s="149" t="s">
        <v>32</v>
      </c>
      <c r="AD495" s="148">
        <v>360</v>
      </c>
    </row>
    <row r="496" spans="1:30" x14ac:dyDescent="0.2">
      <c r="A496" s="114" t="s">
        <v>33</v>
      </c>
      <c r="B496" s="144" t="s">
        <v>1074</v>
      </c>
      <c r="C496" s="145">
        <v>0</v>
      </c>
      <c r="D496" s="146" t="s">
        <v>31</v>
      </c>
      <c r="E496" s="147">
        <v>0</v>
      </c>
      <c r="F496" s="146" t="s">
        <v>31</v>
      </c>
      <c r="G496" s="147">
        <v>0</v>
      </c>
      <c r="H496" s="146" t="s">
        <v>31</v>
      </c>
      <c r="I496" s="147">
        <v>0</v>
      </c>
      <c r="J496" s="146" t="s">
        <v>31</v>
      </c>
      <c r="K496" s="147">
        <v>0</v>
      </c>
      <c r="L496" s="146" t="s">
        <v>31</v>
      </c>
      <c r="M496" s="147">
        <v>0</v>
      </c>
      <c r="N496" s="148" t="s">
        <v>31</v>
      </c>
      <c r="O496" s="149">
        <v>0</v>
      </c>
      <c r="P496" s="146" t="s">
        <v>31</v>
      </c>
      <c r="Q496" s="147" t="s">
        <v>32</v>
      </c>
      <c r="R496" s="146">
        <v>175</v>
      </c>
      <c r="S496" s="147">
        <v>0</v>
      </c>
      <c r="T496" s="146" t="s">
        <v>31</v>
      </c>
      <c r="U496" s="147" t="s">
        <v>32</v>
      </c>
      <c r="V496" s="146">
        <v>420</v>
      </c>
      <c r="W496" s="147">
        <v>0</v>
      </c>
      <c r="X496" s="146" t="s">
        <v>31</v>
      </c>
      <c r="Y496" s="147" t="s">
        <v>32</v>
      </c>
      <c r="Z496" s="150">
        <v>297.5</v>
      </c>
      <c r="AA496" s="145">
        <v>0</v>
      </c>
      <c r="AB496" s="148" t="s">
        <v>31</v>
      </c>
      <c r="AC496" s="149" t="s">
        <v>32</v>
      </c>
      <c r="AD496" s="148">
        <v>297.5</v>
      </c>
    </row>
    <row r="497" spans="1:30" x14ac:dyDescent="0.2">
      <c r="A497" s="114" t="s">
        <v>33</v>
      </c>
      <c r="B497" s="144" t="s">
        <v>804</v>
      </c>
      <c r="C497" s="145">
        <v>0</v>
      </c>
      <c r="D497" s="146" t="s">
        <v>31</v>
      </c>
      <c r="E497" s="147" t="s">
        <v>32</v>
      </c>
      <c r="F497" s="146">
        <v>250</v>
      </c>
      <c r="G497" s="147">
        <v>0</v>
      </c>
      <c r="H497" s="146" t="s">
        <v>31</v>
      </c>
      <c r="I497" s="147" t="s">
        <v>32</v>
      </c>
      <c r="J497" s="146">
        <v>350</v>
      </c>
      <c r="K497" s="147">
        <v>0</v>
      </c>
      <c r="L497" s="146" t="s">
        <v>31</v>
      </c>
      <c r="M497" s="147" t="s">
        <v>32</v>
      </c>
      <c r="N497" s="148">
        <v>300</v>
      </c>
      <c r="O497" s="149">
        <v>0</v>
      </c>
      <c r="P497" s="146" t="s">
        <v>31</v>
      </c>
      <c r="Q497" s="147">
        <v>0</v>
      </c>
      <c r="R497" s="146" t="s">
        <v>31</v>
      </c>
      <c r="S497" s="147">
        <v>7</v>
      </c>
      <c r="T497" s="146">
        <v>280</v>
      </c>
      <c r="U497" s="147" t="s">
        <v>32</v>
      </c>
      <c r="V497" s="146">
        <v>500</v>
      </c>
      <c r="W497" s="147" t="s">
        <v>32</v>
      </c>
      <c r="X497" s="146">
        <v>445</v>
      </c>
      <c r="Y497" s="147">
        <v>10</v>
      </c>
      <c r="Z497" s="150">
        <v>330</v>
      </c>
      <c r="AA497" s="145">
        <v>0</v>
      </c>
      <c r="AB497" s="148" t="s">
        <v>31</v>
      </c>
      <c r="AC497" s="149">
        <v>15</v>
      </c>
      <c r="AD497" s="148">
        <v>330</v>
      </c>
    </row>
    <row r="498" spans="1:30" x14ac:dyDescent="0.2">
      <c r="A498" s="114" t="s">
        <v>33</v>
      </c>
      <c r="B498" s="144" t="s">
        <v>805</v>
      </c>
      <c r="C498" s="145">
        <v>0</v>
      </c>
      <c r="D498" s="146" t="s">
        <v>31</v>
      </c>
      <c r="E498" s="147">
        <v>0</v>
      </c>
      <c r="F498" s="146" t="s">
        <v>31</v>
      </c>
      <c r="G498" s="147" t="s">
        <v>32</v>
      </c>
      <c r="H498" s="146">
        <v>265</v>
      </c>
      <c r="I498" s="147">
        <v>0</v>
      </c>
      <c r="J498" s="146" t="s">
        <v>31</v>
      </c>
      <c r="K498" s="147" t="s">
        <v>32</v>
      </c>
      <c r="L498" s="146">
        <v>275</v>
      </c>
      <c r="M498" s="147" t="s">
        <v>32</v>
      </c>
      <c r="N498" s="148">
        <v>270</v>
      </c>
      <c r="O498" s="149" t="s">
        <v>32</v>
      </c>
      <c r="P498" s="146">
        <v>360</v>
      </c>
      <c r="Q498" s="147" t="s">
        <v>32</v>
      </c>
      <c r="R498" s="146">
        <v>285</v>
      </c>
      <c r="S498" s="147" t="s">
        <v>32</v>
      </c>
      <c r="T498" s="146">
        <v>300</v>
      </c>
      <c r="U498" s="147" t="s">
        <v>32</v>
      </c>
      <c r="V498" s="146">
        <v>305</v>
      </c>
      <c r="W498" s="147" t="s">
        <v>32</v>
      </c>
      <c r="X498" s="146">
        <v>280</v>
      </c>
      <c r="Y498" s="147">
        <v>10</v>
      </c>
      <c r="Z498" s="150">
        <v>300</v>
      </c>
      <c r="AA498" s="145">
        <v>0</v>
      </c>
      <c r="AB498" s="148" t="s">
        <v>31</v>
      </c>
      <c r="AC498" s="149">
        <v>10</v>
      </c>
      <c r="AD498" s="148">
        <v>292.5</v>
      </c>
    </row>
    <row r="499" spans="1:30" x14ac:dyDescent="0.2">
      <c r="A499" s="114" t="s">
        <v>33</v>
      </c>
      <c r="B499" s="144" t="s">
        <v>1075</v>
      </c>
      <c r="C499" s="145">
        <v>0</v>
      </c>
      <c r="D499" s="146" t="s">
        <v>31</v>
      </c>
      <c r="E499" s="147">
        <v>0</v>
      </c>
      <c r="F499" s="146" t="s">
        <v>31</v>
      </c>
      <c r="G499" s="147">
        <v>0</v>
      </c>
      <c r="H499" s="146" t="s">
        <v>31</v>
      </c>
      <c r="I499" s="147">
        <v>0</v>
      </c>
      <c r="J499" s="146" t="s">
        <v>31</v>
      </c>
      <c r="K499" s="147">
        <v>0</v>
      </c>
      <c r="L499" s="146" t="s">
        <v>31</v>
      </c>
      <c r="M499" s="147">
        <v>0</v>
      </c>
      <c r="N499" s="148" t="s">
        <v>31</v>
      </c>
      <c r="O499" s="149">
        <v>0</v>
      </c>
      <c r="P499" s="146" t="s">
        <v>31</v>
      </c>
      <c r="Q499" s="147" t="s">
        <v>32</v>
      </c>
      <c r="R499" s="146">
        <v>120</v>
      </c>
      <c r="S499" s="147">
        <v>0</v>
      </c>
      <c r="T499" s="146" t="s">
        <v>31</v>
      </c>
      <c r="U499" s="147">
        <v>0</v>
      </c>
      <c r="V499" s="146" t="s">
        <v>31</v>
      </c>
      <c r="W499" s="147">
        <v>0</v>
      </c>
      <c r="X499" s="146" t="s">
        <v>31</v>
      </c>
      <c r="Y499" s="147" t="s">
        <v>32</v>
      </c>
      <c r="Z499" s="150">
        <v>120</v>
      </c>
      <c r="AA499" s="145">
        <v>0</v>
      </c>
      <c r="AB499" s="148" t="s">
        <v>31</v>
      </c>
      <c r="AC499" s="149" t="s">
        <v>32</v>
      </c>
      <c r="AD499" s="148">
        <v>120</v>
      </c>
    </row>
    <row r="500" spans="1:30" x14ac:dyDescent="0.2">
      <c r="A500" s="114" t="s">
        <v>33</v>
      </c>
      <c r="B500" s="144" t="s">
        <v>965</v>
      </c>
      <c r="C500" s="145">
        <v>0</v>
      </c>
      <c r="D500" s="146" t="s">
        <v>31</v>
      </c>
      <c r="E500" s="147">
        <v>0</v>
      </c>
      <c r="F500" s="146" t="s">
        <v>31</v>
      </c>
      <c r="G500" s="147">
        <v>0</v>
      </c>
      <c r="H500" s="146" t="s">
        <v>31</v>
      </c>
      <c r="I500" s="147">
        <v>0</v>
      </c>
      <c r="J500" s="146" t="s">
        <v>31</v>
      </c>
      <c r="K500" s="147">
        <v>0</v>
      </c>
      <c r="L500" s="146" t="s">
        <v>31</v>
      </c>
      <c r="M500" s="147">
        <v>0</v>
      </c>
      <c r="N500" s="148" t="s">
        <v>31</v>
      </c>
      <c r="O500" s="149">
        <v>0</v>
      </c>
      <c r="P500" s="146" t="s">
        <v>31</v>
      </c>
      <c r="Q500" s="147">
        <v>0</v>
      </c>
      <c r="R500" s="146" t="s">
        <v>31</v>
      </c>
      <c r="S500" s="147" t="s">
        <v>32</v>
      </c>
      <c r="T500" s="146">
        <v>225</v>
      </c>
      <c r="U500" s="147" t="s">
        <v>32</v>
      </c>
      <c r="V500" s="146">
        <v>330</v>
      </c>
      <c r="W500" s="147">
        <v>0</v>
      </c>
      <c r="X500" s="146" t="s">
        <v>31</v>
      </c>
      <c r="Y500" s="147" t="s">
        <v>32</v>
      </c>
      <c r="Z500" s="150">
        <v>277.5</v>
      </c>
      <c r="AA500" s="145">
        <v>0</v>
      </c>
      <c r="AB500" s="148" t="s">
        <v>31</v>
      </c>
      <c r="AC500" s="149" t="s">
        <v>32</v>
      </c>
      <c r="AD500" s="148">
        <v>277.5</v>
      </c>
    </row>
    <row r="501" spans="1:30" x14ac:dyDescent="0.2">
      <c r="A501" s="114" t="s">
        <v>33</v>
      </c>
      <c r="B501" s="144" t="s">
        <v>806</v>
      </c>
      <c r="C501" s="145" t="s">
        <v>32</v>
      </c>
      <c r="D501" s="146">
        <v>120</v>
      </c>
      <c r="E501" s="147" t="s">
        <v>32</v>
      </c>
      <c r="F501" s="146">
        <v>115</v>
      </c>
      <c r="G501" s="147" t="s">
        <v>32</v>
      </c>
      <c r="H501" s="146">
        <v>156</v>
      </c>
      <c r="I501" s="147">
        <v>0</v>
      </c>
      <c r="J501" s="146" t="s">
        <v>31</v>
      </c>
      <c r="K501" s="147">
        <v>0</v>
      </c>
      <c r="L501" s="146" t="s">
        <v>31</v>
      </c>
      <c r="M501" s="147">
        <v>5</v>
      </c>
      <c r="N501" s="148">
        <v>120</v>
      </c>
      <c r="O501" s="149" t="s">
        <v>32</v>
      </c>
      <c r="P501" s="146">
        <v>120</v>
      </c>
      <c r="Q501" s="147" t="s">
        <v>32</v>
      </c>
      <c r="R501" s="146">
        <v>165</v>
      </c>
      <c r="S501" s="147">
        <v>15</v>
      </c>
      <c r="T501" s="146">
        <v>190</v>
      </c>
      <c r="U501" s="147" t="s">
        <v>32</v>
      </c>
      <c r="V501" s="146">
        <v>255</v>
      </c>
      <c r="W501" s="147" t="s">
        <v>32</v>
      </c>
      <c r="X501" s="146">
        <v>160</v>
      </c>
      <c r="Y501" s="147">
        <v>25</v>
      </c>
      <c r="Z501" s="150">
        <v>185</v>
      </c>
      <c r="AA501" s="145">
        <v>0</v>
      </c>
      <c r="AB501" s="148" t="s">
        <v>31</v>
      </c>
      <c r="AC501" s="149">
        <v>30</v>
      </c>
      <c r="AD501" s="148">
        <v>165</v>
      </c>
    </row>
    <row r="502" spans="1:30" x14ac:dyDescent="0.2">
      <c r="A502" s="114" t="s">
        <v>33</v>
      </c>
      <c r="B502" s="144" t="s">
        <v>807</v>
      </c>
      <c r="C502" s="145">
        <v>0</v>
      </c>
      <c r="D502" s="146" t="s">
        <v>31</v>
      </c>
      <c r="E502" s="147">
        <v>0</v>
      </c>
      <c r="F502" s="146" t="s">
        <v>31</v>
      </c>
      <c r="G502" s="147">
        <v>0</v>
      </c>
      <c r="H502" s="146" t="s">
        <v>31</v>
      </c>
      <c r="I502" s="147">
        <v>0</v>
      </c>
      <c r="J502" s="146" t="s">
        <v>31</v>
      </c>
      <c r="K502" s="147">
        <v>0</v>
      </c>
      <c r="L502" s="146" t="s">
        <v>31</v>
      </c>
      <c r="M502" s="147">
        <v>0</v>
      </c>
      <c r="N502" s="148" t="s">
        <v>31</v>
      </c>
      <c r="O502" s="149">
        <v>0</v>
      </c>
      <c r="P502" s="146" t="s">
        <v>31</v>
      </c>
      <c r="Q502" s="147">
        <v>0</v>
      </c>
      <c r="R502" s="146" t="s">
        <v>31</v>
      </c>
      <c r="S502" s="147" t="s">
        <v>32</v>
      </c>
      <c r="T502" s="146">
        <v>210</v>
      </c>
      <c r="U502" s="147" t="s">
        <v>32</v>
      </c>
      <c r="V502" s="146">
        <v>282.5</v>
      </c>
      <c r="W502" s="147">
        <v>0</v>
      </c>
      <c r="X502" s="146" t="s">
        <v>31</v>
      </c>
      <c r="Y502" s="147" t="s">
        <v>32</v>
      </c>
      <c r="Z502" s="150">
        <v>230</v>
      </c>
      <c r="AA502" s="145">
        <v>0</v>
      </c>
      <c r="AB502" s="148" t="s">
        <v>31</v>
      </c>
      <c r="AC502" s="149" t="s">
        <v>32</v>
      </c>
      <c r="AD502" s="148">
        <v>230</v>
      </c>
    </row>
    <row r="503" spans="1:30" x14ac:dyDescent="0.2">
      <c r="A503" s="114" t="s">
        <v>33</v>
      </c>
      <c r="B503" s="144" t="s">
        <v>808</v>
      </c>
      <c r="C503" s="145">
        <v>0</v>
      </c>
      <c r="D503" s="146" t="s">
        <v>31</v>
      </c>
      <c r="E503" s="147" t="s">
        <v>32</v>
      </c>
      <c r="F503" s="146">
        <v>195</v>
      </c>
      <c r="G503" s="147" t="s">
        <v>32</v>
      </c>
      <c r="H503" s="146">
        <v>207.5</v>
      </c>
      <c r="I503" s="147">
        <v>0</v>
      </c>
      <c r="J503" s="146" t="s">
        <v>31</v>
      </c>
      <c r="K503" s="147" t="s">
        <v>32</v>
      </c>
      <c r="L503" s="146">
        <v>207.5</v>
      </c>
      <c r="M503" s="147">
        <v>5</v>
      </c>
      <c r="N503" s="148">
        <v>200</v>
      </c>
      <c r="O503" s="149">
        <v>0</v>
      </c>
      <c r="P503" s="146" t="s">
        <v>31</v>
      </c>
      <c r="Q503" s="147" t="s">
        <v>32</v>
      </c>
      <c r="R503" s="146">
        <v>255</v>
      </c>
      <c r="S503" s="147" t="s">
        <v>32</v>
      </c>
      <c r="T503" s="146">
        <v>320</v>
      </c>
      <c r="U503" s="147">
        <v>0</v>
      </c>
      <c r="V503" s="146" t="s">
        <v>31</v>
      </c>
      <c r="W503" s="147" t="s">
        <v>32</v>
      </c>
      <c r="X503" s="146">
        <v>311.75</v>
      </c>
      <c r="Y503" s="147">
        <v>10</v>
      </c>
      <c r="Z503" s="150">
        <v>310</v>
      </c>
      <c r="AA503" s="145">
        <v>0</v>
      </c>
      <c r="AB503" s="148" t="s">
        <v>31</v>
      </c>
      <c r="AC503" s="149">
        <v>15</v>
      </c>
      <c r="AD503" s="148">
        <v>220</v>
      </c>
    </row>
    <row r="504" spans="1:30" x14ac:dyDescent="0.2">
      <c r="A504" s="114" t="s">
        <v>33</v>
      </c>
      <c r="B504" s="144" t="s">
        <v>809</v>
      </c>
      <c r="C504" s="145">
        <v>0</v>
      </c>
      <c r="D504" s="146" t="s">
        <v>31</v>
      </c>
      <c r="E504" s="147">
        <v>0</v>
      </c>
      <c r="F504" s="146" t="s">
        <v>31</v>
      </c>
      <c r="G504" s="147">
        <v>0</v>
      </c>
      <c r="H504" s="146" t="s">
        <v>31</v>
      </c>
      <c r="I504" s="147">
        <v>0</v>
      </c>
      <c r="J504" s="146" t="s">
        <v>31</v>
      </c>
      <c r="K504" s="147">
        <v>0</v>
      </c>
      <c r="L504" s="146" t="s">
        <v>31</v>
      </c>
      <c r="M504" s="147">
        <v>0</v>
      </c>
      <c r="N504" s="148" t="s">
        <v>31</v>
      </c>
      <c r="O504" s="149">
        <v>0</v>
      </c>
      <c r="P504" s="146" t="s">
        <v>31</v>
      </c>
      <c r="Q504" s="147">
        <v>0</v>
      </c>
      <c r="R504" s="146" t="s">
        <v>31</v>
      </c>
      <c r="S504" s="147">
        <v>0</v>
      </c>
      <c r="T504" s="146" t="s">
        <v>31</v>
      </c>
      <c r="U504" s="147" t="s">
        <v>32</v>
      </c>
      <c r="V504" s="146">
        <v>180</v>
      </c>
      <c r="W504" s="147">
        <v>0</v>
      </c>
      <c r="X504" s="146" t="s">
        <v>31</v>
      </c>
      <c r="Y504" s="147" t="s">
        <v>32</v>
      </c>
      <c r="Z504" s="150">
        <v>180</v>
      </c>
      <c r="AA504" s="145">
        <v>0</v>
      </c>
      <c r="AB504" s="148" t="s">
        <v>31</v>
      </c>
      <c r="AC504" s="149" t="s">
        <v>32</v>
      </c>
      <c r="AD504" s="148">
        <v>180</v>
      </c>
    </row>
    <row r="505" spans="1:30" x14ac:dyDescent="0.2">
      <c r="A505" s="114" t="s">
        <v>33</v>
      </c>
      <c r="B505" s="144" t="s">
        <v>810</v>
      </c>
      <c r="C505" s="145">
        <v>0</v>
      </c>
      <c r="D505" s="146" t="s">
        <v>31</v>
      </c>
      <c r="E505" s="147">
        <v>0</v>
      </c>
      <c r="F505" s="146" t="s">
        <v>31</v>
      </c>
      <c r="G505" s="147">
        <v>0</v>
      </c>
      <c r="H505" s="146" t="s">
        <v>31</v>
      </c>
      <c r="I505" s="147">
        <v>0</v>
      </c>
      <c r="J505" s="146" t="s">
        <v>31</v>
      </c>
      <c r="K505" s="147">
        <v>0</v>
      </c>
      <c r="L505" s="146" t="s">
        <v>31</v>
      </c>
      <c r="M505" s="147">
        <v>0</v>
      </c>
      <c r="N505" s="148" t="s">
        <v>31</v>
      </c>
      <c r="O505" s="149">
        <v>0</v>
      </c>
      <c r="P505" s="146" t="s">
        <v>31</v>
      </c>
      <c r="Q505" s="147">
        <v>0</v>
      </c>
      <c r="R505" s="146" t="s">
        <v>31</v>
      </c>
      <c r="S505" s="147" t="s">
        <v>32</v>
      </c>
      <c r="T505" s="146">
        <v>290</v>
      </c>
      <c r="U505" s="147">
        <v>0</v>
      </c>
      <c r="V505" s="146" t="s">
        <v>31</v>
      </c>
      <c r="W505" s="147">
        <v>0</v>
      </c>
      <c r="X505" s="146" t="s">
        <v>31</v>
      </c>
      <c r="Y505" s="147" t="s">
        <v>32</v>
      </c>
      <c r="Z505" s="150">
        <v>290</v>
      </c>
      <c r="AA505" s="145">
        <v>0</v>
      </c>
      <c r="AB505" s="148" t="s">
        <v>31</v>
      </c>
      <c r="AC505" s="149" t="s">
        <v>32</v>
      </c>
      <c r="AD505" s="148">
        <v>290</v>
      </c>
    </row>
    <row r="506" spans="1:30" x14ac:dyDescent="0.2">
      <c r="A506" s="114" t="s">
        <v>33</v>
      </c>
      <c r="B506" s="144" t="s">
        <v>811</v>
      </c>
      <c r="C506" s="145">
        <v>0</v>
      </c>
      <c r="D506" s="146" t="s">
        <v>31</v>
      </c>
      <c r="E506" s="147">
        <v>0</v>
      </c>
      <c r="F506" s="146" t="s">
        <v>31</v>
      </c>
      <c r="G506" s="147">
        <v>0</v>
      </c>
      <c r="H506" s="146" t="s">
        <v>31</v>
      </c>
      <c r="I506" s="147">
        <v>0</v>
      </c>
      <c r="J506" s="146" t="s">
        <v>31</v>
      </c>
      <c r="K506" s="147">
        <v>0</v>
      </c>
      <c r="L506" s="146" t="s">
        <v>31</v>
      </c>
      <c r="M506" s="147">
        <v>0</v>
      </c>
      <c r="N506" s="148" t="s">
        <v>31</v>
      </c>
      <c r="O506" s="149">
        <v>0</v>
      </c>
      <c r="P506" s="146" t="s">
        <v>31</v>
      </c>
      <c r="Q506" s="147">
        <v>0</v>
      </c>
      <c r="R506" s="146" t="s">
        <v>31</v>
      </c>
      <c r="S506" s="147" t="s">
        <v>32</v>
      </c>
      <c r="T506" s="146">
        <v>230</v>
      </c>
      <c r="U506" s="147">
        <v>0</v>
      </c>
      <c r="V506" s="146" t="s">
        <v>31</v>
      </c>
      <c r="W506" s="147">
        <v>0</v>
      </c>
      <c r="X506" s="146" t="s">
        <v>31</v>
      </c>
      <c r="Y506" s="147" t="s">
        <v>32</v>
      </c>
      <c r="Z506" s="150">
        <v>230</v>
      </c>
      <c r="AA506" s="145">
        <v>0</v>
      </c>
      <c r="AB506" s="148" t="s">
        <v>31</v>
      </c>
      <c r="AC506" s="149" t="s">
        <v>32</v>
      </c>
      <c r="AD506" s="148">
        <v>230</v>
      </c>
    </row>
    <row r="507" spans="1:30" x14ac:dyDescent="0.2">
      <c r="A507" s="114" t="s">
        <v>33</v>
      </c>
      <c r="B507" s="144" t="s">
        <v>966</v>
      </c>
      <c r="C507" s="145" t="s">
        <v>32</v>
      </c>
      <c r="D507" s="146">
        <v>102</v>
      </c>
      <c r="E507" s="147">
        <v>0</v>
      </c>
      <c r="F507" s="146" t="s">
        <v>31</v>
      </c>
      <c r="G507" s="147">
        <v>0</v>
      </c>
      <c r="H507" s="146" t="s">
        <v>31</v>
      </c>
      <c r="I507" s="147">
        <v>0</v>
      </c>
      <c r="J507" s="146" t="s">
        <v>31</v>
      </c>
      <c r="K507" s="147">
        <v>0</v>
      </c>
      <c r="L507" s="146" t="s">
        <v>31</v>
      </c>
      <c r="M507" s="147" t="s">
        <v>32</v>
      </c>
      <c r="N507" s="148">
        <v>102</v>
      </c>
      <c r="O507" s="149">
        <v>0</v>
      </c>
      <c r="P507" s="146" t="s">
        <v>31</v>
      </c>
      <c r="Q507" s="147">
        <v>0</v>
      </c>
      <c r="R507" s="146" t="s">
        <v>31</v>
      </c>
      <c r="S507" s="147">
        <v>0</v>
      </c>
      <c r="T507" s="146" t="s">
        <v>31</v>
      </c>
      <c r="U507" s="147">
        <v>0</v>
      </c>
      <c r="V507" s="146" t="s">
        <v>31</v>
      </c>
      <c r="W507" s="147" t="s">
        <v>32</v>
      </c>
      <c r="X507" s="146">
        <v>270</v>
      </c>
      <c r="Y507" s="147" t="s">
        <v>32</v>
      </c>
      <c r="Z507" s="150">
        <v>270</v>
      </c>
      <c r="AA507" s="145">
        <v>0</v>
      </c>
      <c r="AB507" s="148" t="s">
        <v>31</v>
      </c>
      <c r="AC507" s="149" t="s">
        <v>32</v>
      </c>
      <c r="AD507" s="148">
        <v>186</v>
      </c>
    </row>
    <row r="508" spans="1:30" x14ac:dyDescent="0.2">
      <c r="A508" s="114" t="s">
        <v>33</v>
      </c>
      <c r="B508" s="144" t="s">
        <v>812</v>
      </c>
      <c r="C508" s="145" t="s">
        <v>32</v>
      </c>
      <c r="D508" s="146">
        <v>97.185000000000002</v>
      </c>
      <c r="E508" s="147" t="s">
        <v>32</v>
      </c>
      <c r="F508" s="146">
        <v>180</v>
      </c>
      <c r="G508" s="147">
        <v>0</v>
      </c>
      <c r="H508" s="146" t="s">
        <v>31</v>
      </c>
      <c r="I508" s="147">
        <v>0</v>
      </c>
      <c r="J508" s="146" t="s">
        <v>31</v>
      </c>
      <c r="K508" s="147">
        <v>0</v>
      </c>
      <c r="L508" s="146" t="s">
        <v>31</v>
      </c>
      <c r="M508" s="147" t="s">
        <v>32</v>
      </c>
      <c r="N508" s="148">
        <v>105.5</v>
      </c>
      <c r="O508" s="149">
        <v>0</v>
      </c>
      <c r="P508" s="146" t="s">
        <v>31</v>
      </c>
      <c r="Q508" s="147" t="s">
        <v>32</v>
      </c>
      <c r="R508" s="146">
        <v>190</v>
      </c>
      <c r="S508" s="147">
        <v>10</v>
      </c>
      <c r="T508" s="146">
        <v>235</v>
      </c>
      <c r="U508" s="147">
        <v>0</v>
      </c>
      <c r="V508" s="146" t="s">
        <v>31</v>
      </c>
      <c r="W508" s="147">
        <v>14</v>
      </c>
      <c r="X508" s="146">
        <v>195</v>
      </c>
      <c r="Y508" s="147">
        <v>25</v>
      </c>
      <c r="Z508" s="150">
        <v>205</v>
      </c>
      <c r="AA508" s="145">
        <v>0</v>
      </c>
      <c r="AB508" s="148" t="s">
        <v>31</v>
      </c>
      <c r="AC508" s="149">
        <v>30</v>
      </c>
      <c r="AD508" s="148">
        <v>200</v>
      </c>
    </row>
    <row r="509" spans="1:30" x14ac:dyDescent="0.2">
      <c r="A509" s="114" t="s">
        <v>33</v>
      </c>
      <c r="B509" s="144" t="s">
        <v>1076</v>
      </c>
      <c r="C509" s="145">
        <v>0</v>
      </c>
      <c r="D509" s="146" t="s">
        <v>31</v>
      </c>
      <c r="E509" s="147">
        <v>0</v>
      </c>
      <c r="F509" s="146" t="s">
        <v>31</v>
      </c>
      <c r="G509" s="147">
        <v>0</v>
      </c>
      <c r="H509" s="146" t="s">
        <v>31</v>
      </c>
      <c r="I509" s="147">
        <v>0</v>
      </c>
      <c r="J509" s="146" t="s">
        <v>31</v>
      </c>
      <c r="K509" s="147">
        <v>0</v>
      </c>
      <c r="L509" s="146" t="s">
        <v>31</v>
      </c>
      <c r="M509" s="147">
        <v>0</v>
      </c>
      <c r="N509" s="148" t="s">
        <v>31</v>
      </c>
      <c r="O509" s="149">
        <v>0</v>
      </c>
      <c r="P509" s="146" t="s">
        <v>31</v>
      </c>
      <c r="Q509" s="147">
        <v>0</v>
      </c>
      <c r="R509" s="146" t="s">
        <v>31</v>
      </c>
      <c r="S509" s="147" t="s">
        <v>32</v>
      </c>
      <c r="T509" s="146">
        <v>170</v>
      </c>
      <c r="U509" s="147">
        <v>0</v>
      </c>
      <c r="V509" s="146" t="s">
        <v>31</v>
      </c>
      <c r="W509" s="147">
        <v>0</v>
      </c>
      <c r="X509" s="146" t="s">
        <v>31</v>
      </c>
      <c r="Y509" s="147" t="s">
        <v>32</v>
      </c>
      <c r="Z509" s="150">
        <v>170</v>
      </c>
      <c r="AA509" s="145">
        <v>0</v>
      </c>
      <c r="AB509" s="148" t="s">
        <v>31</v>
      </c>
      <c r="AC509" s="149" t="s">
        <v>32</v>
      </c>
      <c r="AD509" s="148">
        <v>170</v>
      </c>
    </row>
    <row r="510" spans="1:30" x14ac:dyDescent="0.2">
      <c r="A510" s="114" t="s">
        <v>33</v>
      </c>
      <c r="B510" s="144" t="s">
        <v>967</v>
      </c>
      <c r="C510" s="145">
        <v>0</v>
      </c>
      <c r="D510" s="146" t="s">
        <v>31</v>
      </c>
      <c r="E510" s="147">
        <v>0</v>
      </c>
      <c r="F510" s="146" t="s">
        <v>31</v>
      </c>
      <c r="G510" s="147">
        <v>0</v>
      </c>
      <c r="H510" s="146" t="s">
        <v>31</v>
      </c>
      <c r="I510" s="147">
        <v>0</v>
      </c>
      <c r="J510" s="146" t="s">
        <v>31</v>
      </c>
      <c r="K510" s="147">
        <v>0</v>
      </c>
      <c r="L510" s="146" t="s">
        <v>31</v>
      </c>
      <c r="M510" s="147">
        <v>0</v>
      </c>
      <c r="N510" s="148" t="s">
        <v>31</v>
      </c>
      <c r="O510" s="149">
        <v>0</v>
      </c>
      <c r="P510" s="146" t="s">
        <v>31</v>
      </c>
      <c r="Q510" s="147">
        <v>0</v>
      </c>
      <c r="R510" s="146" t="s">
        <v>31</v>
      </c>
      <c r="S510" s="147">
        <v>0</v>
      </c>
      <c r="T510" s="146" t="s">
        <v>31</v>
      </c>
      <c r="U510" s="147">
        <v>0</v>
      </c>
      <c r="V510" s="146" t="s">
        <v>31</v>
      </c>
      <c r="W510" s="147" t="s">
        <v>32</v>
      </c>
      <c r="X510" s="146">
        <v>320</v>
      </c>
      <c r="Y510" s="147" t="s">
        <v>32</v>
      </c>
      <c r="Z510" s="150">
        <v>320</v>
      </c>
      <c r="AA510" s="145">
        <v>0</v>
      </c>
      <c r="AB510" s="148" t="s">
        <v>31</v>
      </c>
      <c r="AC510" s="149" t="s">
        <v>32</v>
      </c>
      <c r="AD510" s="148">
        <v>320</v>
      </c>
    </row>
    <row r="511" spans="1:30" x14ac:dyDescent="0.2">
      <c r="A511" s="114" t="s">
        <v>33</v>
      </c>
      <c r="B511" s="144" t="s">
        <v>1077</v>
      </c>
      <c r="C511" s="145">
        <v>0</v>
      </c>
      <c r="D511" s="146" t="s">
        <v>31</v>
      </c>
      <c r="E511" s="147">
        <v>0</v>
      </c>
      <c r="F511" s="146" t="s">
        <v>31</v>
      </c>
      <c r="G511" s="147">
        <v>0</v>
      </c>
      <c r="H511" s="146" t="s">
        <v>31</v>
      </c>
      <c r="I511" s="147">
        <v>0</v>
      </c>
      <c r="J511" s="146" t="s">
        <v>31</v>
      </c>
      <c r="K511" s="147">
        <v>0</v>
      </c>
      <c r="L511" s="146" t="s">
        <v>31</v>
      </c>
      <c r="M511" s="147">
        <v>0</v>
      </c>
      <c r="N511" s="148" t="s">
        <v>31</v>
      </c>
      <c r="O511" s="149">
        <v>0</v>
      </c>
      <c r="P511" s="146" t="s">
        <v>31</v>
      </c>
      <c r="Q511" s="147">
        <v>0</v>
      </c>
      <c r="R511" s="146" t="s">
        <v>31</v>
      </c>
      <c r="S511" s="147">
        <v>0</v>
      </c>
      <c r="T511" s="146" t="s">
        <v>31</v>
      </c>
      <c r="U511" s="147" t="s">
        <v>32</v>
      </c>
      <c r="V511" s="146">
        <v>230</v>
      </c>
      <c r="W511" s="147">
        <v>0</v>
      </c>
      <c r="X511" s="146" t="s">
        <v>31</v>
      </c>
      <c r="Y511" s="147" t="s">
        <v>32</v>
      </c>
      <c r="Z511" s="150">
        <v>230</v>
      </c>
      <c r="AA511" s="145">
        <v>0</v>
      </c>
      <c r="AB511" s="148" t="s">
        <v>31</v>
      </c>
      <c r="AC511" s="149" t="s">
        <v>32</v>
      </c>
      <c r="AD511" s="148">
        <v>230</v>
      </c>
    </row>
    <row r="512" spans="1:30" x14ac:dyDescent="0.2">
      <c r="A512" s="114" t="s">
        <v>33</v>
      </c>
      <c r="B512" s="144" t="s">
        <v>813</v>
      </c>
      <c r="C512" s="145" t="s">
        <v>32</v>
      </c>
      <c r="D512" s="146">
        <v>170</v>
      </c>
      <c r="E512" s="147">
        <v>0</v>
      </c>
      <c r="F512" s="146" t="s">
        <v>31</v>
      </c>
      <c r="G512" s="147">
        <v>0</v>
      </c>
      <c r="H512" s="146" t="s">
        <v>31</v>
      </c>
      <c r="I512" s="147">
        <v>0</v>
      </c>
      <c r="J512" s="146" t="s">
        <v>31</v>
      </c>
      <c r="K512" s="147" t="s">
        <v>32</v>
      </c>
      <c r="L512" s="146">
        <v>155</v>
      </c>
      <c r="M512" s="147" t="s">
        <v>32</v>
      </c>
      <c r="N512" s="148">
        <v>162.5</v>
      </c>
      <c r="O512" s="149">
        <v>0</v>
      </c>
      <c r="P512" s="146" t="s">
        <v>31</v>
      </c>
      <c r="Q512" s="147" t="s">
        <v>32</v>
      </c>
      <c r="R512" s="146">
        <v>230</v>
      </c>
      <c r="S512" s="147" t="s">
        <v>32</v>
      </c>
      <c r="T512" s="146">
        <v>280</v>
      </c>
      <c r="U512" s="147" t="s">
        <v>32</v>
      </c>
      <c r="V512" s="146">
        <v>332.5</v>
      </c>
      <c r="W512" s="147" t="s">
        <v>32</v>
      </c>
      <c r="X512" s="146">
        <v>315</v>
      </c>
      <c r="Y512" s="147">
        <v>10</v>
      </c>
      <c r="Z512" s="150">
        <v>282.5</v>
      </c>
      <c r="AA512" s="145">
        <v>0</v>
      </c>
      <c r="AB512" s="148" t="s">
        <v>31</v>
      </c>
      <c r="AC512" s="149">
        <v>10</v>
      </c>
      <c r="AD512" s="148">
        <v>280</v>
      </c>
    </row>
    <row r="513" spans="1:30" x14ac:dyDescent="0.2">
      <c r="A513" s="114" t="s">
        <v>33</v>
      </c>
      <c r="B513" s="144" t="s">
        <v>814</v>
      </c>
      <c r="C513" s="145">
        <v>0</v>
      </c>
      <c r="D513" s="146" t="s">
        <v>31</v>
      </c>
      <c r="E513" s="147">
        <v>0</v>
      </c>
      <c r="F513" s="146" t="s">
        <v>31</v>
      </c>
      <c r="G513" s="147">
        <v>0</v>
      </c>
      <c r="H513" s="146" t="s">
        <v>31</v>
      </c>
      <c r="I513" s="147">
        <v>0</v>
      </c>
      <c r="J513" s="146" t="s">
        <v>31</v>
      </c>
      <c r="K513" s="147">
        <v>0</v>
      </c>
      <c r="L513" s="146" t="s">
        <v>31</v>
      </c>
      <c r="M513" s="147">
        <v>0</v>
      </c>
      <c r="N513" s="148" t="s">
        <v>31</v>
      </c>
      <c r="O513" s="149">
        <v>0</v>
      </c>
      <c r="P513" s="146" t="s">
        <v>31</v>
      </c>
      <c r="Q513" s="147">
        <v>0</v>
      </c>
      <c r="R513" s="146" t="s">
        <v>31</v>
      </c>
      <c r="S513" s="147" t="s">
        <v>32</v>
      </c>
      <c r="T513" s="146">
        <v>285</v>
      </c>
      <c r="U513" s="147" t="s">
        <v>32</v>
      </c>
      <c r="V513" s="146">
        <v>325</v>
      </c>
      <c r="W513" s="147">
        <v>0</v>
      </c>
      <c r="X513" s="146" t="s">
        <v>31</v>
      </c>
      <c r="Y513" s="147">
        <v>5</v>
      </c>
      <c r="Z513" s="150">
        <v>300</v>
      </c>
      <c r="AA513" s="145">
        <v>0</v>
      </c>
      <c r="AB513" s="148" t="s">
        <v>31</v>
      </c>
      <c r="AC513" s="149">
        <v>5</v>
      </c>
      <c r="AD513" s="148">
        <v>300</v>
      </c>
    </row>
    <row r="514" spans="1:30" x14ac:dyDescent="0.2">
      <c r="A514" s="114" t="s">
        <v>33</v>
      </c>
      <c r="B514" s="144" t="s">
        <v>815</v>
      </c>
      <c r="C514" s="145">
        <v>0</v>
      </c>
      <c r="D514" s="146" t="s">
        <v>31</v>
      </c>
      <c r="E514" s="147">
        <v>0</v>
      </c>
      <c r="F514" s="146" t="s">
        <v>31</v>
      </c>
      <c r="G514" s="147">
        <v>0</v>
      </c>
      <c r="H514" s="146" t="s">
        <v>31</v>
      </c>
      <c r="I514" s="147">
        <v>0</v>
      </c>
      <c r="J514" s="146" t="s">
        <v>31</v>
      </c>
      <c r="K514" s="147">
        <v>0</v>
      </c>
      <c r="L514" s="146" t="s">
        <v>31</v>
      </c>
      <c r="M514" s="147">
        <v>0</v>
      </c>
      <c r="N514" s="148" t="s">
        <v>31</v>
      </c>
      <c r="O514" s="149">
        <v>0</v>
      </c>
      <c r="P514" s="146" t="s">
        <v>31</v>
      </c>
      <c r="Q514" s="147" t="s">
        <v>32</v>
      </c>
      <c r="R514" s="146">
        <v>150</v>
      </c>
      <c r="S514" s="147">
        <v>8</v>
      </c>
      <c r="T514" s="146">
        <v>182.5</v>
      </c>
      <c r="U514" s="147" t="s">
        <v>32</v>
      </c>
      <c r="V514" s="146">
        <v>190</v>
      </c>
      <c r="W514" s="147" t="s">
        <v>32</v>
      </c>
      <c r="X514" s="146">
        <v>200</v>
      </c>
      <c r="Y514" s="147">
        <v>15</v>
      </c>
      <c r="Z514" s="150">
        <v>185</v>
      </c>
      <c r="AA514" s="145">
        <v>0</v>
      </c>
      <c r="AB514" s="148" t="s">
        <v>31</v>
      </c>
      <c r="AC514" s="149">
        <v>15</v>
      </c>
      <c r="AD514" s="148">
        <v>185</v>
      </c>
    </row>
    <row r="515" spans="1:30" x14ac:dyDescent="0.2">
      <c r="A515" s="114" t="s">
        <v>33</v>
      </c>
      <c r="B515" s="144" t="s">
        <v>816</v>
      </c>
      <c r="C515" s="145">
        <v>0</v>
      </c>
      <c r="D515" s="146" t="s">
        <v>31</v>
      </c>
      <c r="E515" s="147">
        <v>0</v>
      </c>
      <c r="F515" s="146" t="s">
        <v>31</v>
      </c>
      <c r="G515" s="147">
        <v>0</v>
      </c>
      <c r="H515" s="146" t="s">
        <v>31</v>
      </c>
      <c r="I515" s="147">
        <v>0</v>
      </c>
      <c r="J515" s="146" t="s">
        <v>31</v>
      </c>
      <c r="K515" s="147">
        <v>0</v>
      </c>
      <c r="L515" s="146" t="s">
        <v>31</v>
      </c>
      <c r="M515" s="147">
        <v>0</v>
      </c>
      <c r="N515" s="148" t="s">
        <v>31</v>
      </c>
      <c r="O515" s="149">
        <v>0</v>
      </c>
      <c r="P515" s="146" t="s">
        <v>31</v>
      </c>
      <c r="Q515" s="147" t="s">
        <v>32</v>
      </c>
      <c r="R515" s="146">
        <v>150</v>
      </c>
      <c r="S515" s="147">
        <v>0</v>
      </c>
      <c r="T515" s="146" t="s">
        <v>31</v>
      </c>
      <c r="U515" s="147">
        <v>0</v>
      </c>
      <c r="V515" s="146" t="s">
        <v>31</v>
      </c>
      <c r="W515" s="147">
        <v>0</v>
      </c>
      <c r="X515" s="146" t="s">
        <v>31</v>
      </c>
      <c r="Y515" s="147" t="s">
        <v>32</v>
      </c>
      <c r="Z515" s="150">
        <v>150</v>
      </c>
      <c r="AA515" s="145">
        <v>0</v>
      </c>
      <c r="AB515" s="148" t="s">
        <v>31</v>
      </c>
      <c r="AC515" s="149" t="s">
        <v>32</v>
      </c>
      <c r="AD515" s="148">
        <v>150</v>
      </c>
    </row>
    <row r="516" spans="1:30" x14ac:dyDescent="0.2">
      <c r="A516" s="114" t="s">
        <v>33</v>
      </c>
      <c r="B516" s="144" t="s">
        <v>817</v>
      </c>
      <c r="C516" s="145">
        <v>0</v>
      </c>
      <c r="D516" s="146" t="s">
        <v>31</v>
      </c>
      <c r="E516" s="147" t="s">
        <v>32</v>
      </c>
      <c r="F516" s="146">
        <v>215</v>
      </c>
      <c r="G516" s="147">
        <v>0</v>
      </c>
      <c r="H516" s="146" t="s">
        <v>31</v>
      </c>
      <c r="I516" s="147">
        <v>0</v>
      </c>
      <c r="J516" s="146" t="s">
        <v>31</v>
      </c>
      <c r="K516" s="147">
        <v>0</v>
      </c>
      <c r="L516" s="146" t="s">
        <v>31</v>
      </c>
      <c r="M516" s="147" t="s">
        <v>32</v>
      </c>
      <c r="N516" s="148">
        <v>215</v>
      </c>
      <c r="O516" s="149">
        <v>0</v>
      </c>
      <c r="P516" s="146" t="s">
        <v>31</v>
      </c>
      <c r="Q516" s="147" t="s">
        <v>32</v>
      </c>
      <c r="R516" s="146">
        <v>210</v>
      </c>
      <c r="S516" s="147">
        <v>9</v>
      </c>
      <c r="T516" s="146">
        <v>310</v>
      </c>
      <c r="U516" s="147">
        <v>0</v>
      </c>
      <c r="V516" s="146" t="s">
        <v>31</v>
      </c>
      <c r="W516" s="147" t="s">
        <v>32</v>
      </c>
      <c r="X516" s="146">
        <v>252.5</v>
      </c>
      <c r="Y516" s="147">
        <v>15</v>
      </c>
      <c r="Z516" s="150">
        <v>270</v>
      </c>
      <c r="AA516" s="145">
        <v>0</v>
      </c>
      <c r="AB516" s="148" t="s">
        <v>31</v>
      </c>
      <c r="AC516" s="149">
        <v>15</v>
      </c>
      <c r="AD516" s="148">
        <v>270</v>
      </c>
    </row>
    <row r="517" spans="1:30" x14ac:dyDescent="0.2">
      <c r="A517" s="114" t="s">
        <v>33</v>
      </c>
      <c r="B517" s="144" t="s">
        <v>818</v>
      </c>
      <c r="C517" s="145">
        <v>0</v>
      </c>
      <c r="D517" s="146" t="s">
        <v>31</v>
      </c>
      <c r="E517" s="147">
        <v>0</v>
      </c>
      <c r="F517" s="146" t="s">
        <v>31</v>
      </c>
      <c r="G517" s="147">
        <v>0</v>
      </c>
      <c r="H517" s="146" t="s">
        <v>31</v>
      </c>
      <c r="I517" s="147">
        <v>0</v>
      </c>
      <c r="J517" s="146" t="s">
        <v>31</v>
      </c>
      <c r="K517" s="147">
        <v>0</v>
      </c>
      <c r="L517" s="146" t="s">
        <v>31</v>
      </c>
      <c r="M517" s="147">
        <v>0</v>
      </c>
      <c r="N517" s="148" t="s">
        <v>31</v>
      </c>
      <c r="O517" s="149">
        <v>0</v>
      </c>
      <c r="P517" s="146" t="s">
        <v>31</v>
      </c>
      <c r="Q517" s="147">
        <v>0</v>
      </c>
      <c r="R517" s="146" t="s">
        <v>31</v>
      </c>
      <c r="S517" s="147" t="s">
        <v>32</v>
      </c>
      <c r="T517" s="146">
        <v>255</v>
      </c>
      <c r="U517" s="147" t="s">
        <v>32</v>
      </c>
      <c r="V517" s="146">
        <v>270</v>
      </c>
      <c r="W517" s="147" t="s">
        <v>32</v>
      </c>
      <c r="X517" s="146">
        <v>220</v>
      </c>
      <c r="Y517" s="147" t="s">
        <v>32</v>
      </c>
      <c r="Z517" s="150">
        <v>255</v>
      </c>
      <c r="AA517" s="145">
        <v>0</v>
      </c>
      <c r="AB517" s="148" t="s">
        <v>31</v>
      </c>
      <c r="AC517" s="149" t="s">
        <v>32</v>
      </c>
      <c r="AD517" s="148">
        <v>255</v>
      </c>
    </row>
    <row r="518" spans="1:30" x14ac:dyDescent="0.2">
      <c r="A518" s="114" t="s">
        <v>33</v>
      </c>
      <c r="B518" s="144" t="s">
        <v>819</v>
      </c>
      <c r="C518" s="145" t="s">
        <v>32</v>
      </c>
      <c r="D518" s="146">
        <v>82.5</v>
      </c>
      <c r="E518" s="147">
        <v>6</v>
      </c>
      <c r="F518" s="146">
        <v>125</v>
      </c>
      <c r="G518" s="147">
        <v>0</v>
      </c>
      <c r="H518" s="146" t="s">
        <v>31</v>
      </c>
      <c r="I518" s="147">
        <v>0</v>
      </c>
      <c r="J518" s="146" t="s">
        <v>31</v>
      </c>
      <c r="K518" s="147" t="s">
        <v>32</v>
      </c>
      <c r="L518" s="146">
        <v>175</v>
      </c>
      <c r="M518" s="147">
        <v>15</v>
      </c>
      <c r="N518" s="148">
        <v>120</v>
      </c>
      <c r="O518" s="149">
        <v>0</v>
      </c>
      <c r="P518" s="146" t="s">
        <v>31</v>
      </c>
      <c r="Q518" s="147" t="s">
        <v>32</v>
      </c>
      <c r="R518" s="146">
        <v>150</v>
      </c>
      <c r="S518" s="147">
        <v>17</v>
      </c>
      <c r="T518" s="146">
        <v>200</v>
      </c>
      <c r="U518" s="147" t="s">
        <v>32</v>
      </c>
      <c r="V518" s="146">
        <v>190</v>
      </c>
      <c r="W518" s="147">
        <v>7</v>
      </c>
      <c r="X518" s="146">
        <v>190</v>
      </c>
      <c r="Y518" s="147">
        <v>30</v>
      </c>
      <c r="Z518" s="150">
        <v>190</v>
      </c>
      <c r="AA518" s="145">
        <v>0</v>
      </c>
      <c r="AB518" s="148" t="s">
        <v>31</v>
      </c>
      <c r="AC518" s="149">
        <v>40</v>
      </c>
      <c r="AD518" s="148">
        <v>170</v>
      </c>
    </row>
    <row r="519" spans="1:30" x14ac:dyDescent="0.2">
      <c r="A519" s="114" t="s">
        <v>33</v>
      </c>
      <c r="B519" s="144" t="s">
        <v>1078</v>
      </c>
      <c r="C519" s="145">
        <v>0</v>
      </c>
      <c r="D519" s="146" t="s">
        <v>31</v>
      </c>
      <c r="E519" s="147">
        <v>0</v>
      </c>
      <c r="F519" s="146" t="s">
        <v>31</v>
      </c>
      <c r="G519" s="147">
        <v>0</v>
      </c>
      <c r="H519" s="146" t="s">
        <v>31</v>
      </c>
      <c r="I519" s="147">
        <v>0</v>
      </c>
      <c r="J519" s="146" t="s">
        <v>31</v>
      </c>
      <c r="K519" s="147">
        <v>0</v>
      </c>
      <c r="L519" s="146" t="s">
        <v>31</v>
      </c>
      <c r="M519" s="147">
        <v>0</v>
      </c>
      <c r="N519" s="148" t="s">
        <v>31</v>
      </c>
      <c r="O519" s="149">
        <v>0</v>
      </c>
      <c r="P519" s="146" t="s">
        <v>31</v>
      </c>
      <c r="Q519" s="147">
        <v>0</v>
      </c>
      <c r="R519" s="146" t="s">
        <v>31</v>
      </c>
      <c r="S519" s="147" t="s">
        <v>32</v>
      </c>
      <c r="T519" s="146">
        <v>200</v>
      </c>
      <c r="U519" s="147">
        <v>0</v>
      </c>
      <c r="V519" s="146" t="s">
        <v>31</v>
      </c>
      <c r="W519" s="147" t="s">
        <v>32</v>
      </c>
      <c r="X519" s="146">
        <v>217.5</v>
      </c>
      <c r="Y519" s="147" t="s">
        <v>32</v>
      </c>
      <c r="Z519" s="150">
        <v>210</v>
      </c>
      <c r="AA519" s="145">
        <v>0</v>
      </c>
      <c r="AB519" s="148" t="s">
        <v>31</v>
      </c>
      <c r="AC519" s="149" t="s">
        <v>32</v>
      </c>
      <c r="AD519" s="148">
        <v>210</v>
      </c>
    </row>
    <row r="520" spans="1:30" x14ac:dyDescent="0.2">
      <c r="A520" s="114" t="s">
        <v>33</v>
      </c>
      <c r="B520" s="144" t="s">
        <v>1079</v>
      </c>
      <c r="C520" s="145">
        <v>0</v>
      </c>
      <c r="D520" s="146" t="s">
        <v>31</v>
      </c>
      <c r="E520" s="147">
        <v>0</v>
      </c>
      <c r="F520" s="146" t="s">
        <v>31</v>
      </c>
      <c r="G520" s="147">
        <v>0</v>
      </c>
      <c r="H520" s="146" t="s">
        <v>31</v>
      </c>
      <c r="I520" s="147">
        <v>0</v>
      </c>
      <c r="J520" s="146" t="s">
        <v>31</v>
      </c>
      <c r="K520" s="147">
        <v>0</v>
      </c>
      <c r="L520" s="146" t="s">
        <v>31</v>
      </c>
      <c r="M520" s="147">
        <v>0</v>
      </c>
      <c r="N520" s="148" t="s">
        <v>31</v>
      </c>
      <c r="O520" s="149">
        <v>0</v>
      </c>
      <c r="P520" s="146" t="s">
        <v>31</v>
      </c>
      <c r="Q520" s="147">
        <v>0</v>
      </c>
      <c r="R520" s="146" t="s">
        <v>31</v>
      </c>
      <c r="S520" s="147">
        <v>0</v>
      </c>
      <c r="T520" s="146" t="s">
        <v>31</v>
      </c>
      <c r="U520" s="147">
        <v>0</v>
      </c>
      <c r="V520" s="146" t="s">
        <v>31</v>
      </c>
      <c r="W520" s="147" t="s">
        <v>32</v>
      </c>
      <c r="X520" s="146">
        <v>150</v>
      </c>
      <c r="Y520" s="147" t="s">
        <v>32</v>
      </c>
      <c r="Z520" s="150">
        <v>150</v>
      </c>
      <c r="AA520" s="145">
        <v>0</v>
      </c>
      <c r="AB520" s="148" t="s">
        <v>31</v>
      </c>
      <c r="AC520" s="149" t="s">
        <v>32</v>
      </c>
      <c r="AD520" s="148">
        <v>150</v>
      </c>
    </row>
    <row r="521" spans="1:30" x14ac:dyDescent="0.2">
      <c r="A521" s="114" t="s">
        <v>33</v>
      </c>
      <c r="B521" s="144" t="s">
        <v>820</v>
      </c>
      <c r="C521" s="145">
        <v>0</v>
      </c>
      <c r="D521" s="146" t="s">
        <v>31</v>
      </c>
      <c r="E521" s="147">
        <v>0</v>
      </c>
      <c r="F521" s="146" t="s">
        <v>31</v>
      </c>
      <c r="G521" s="147">
        <v>0</v>
      </c>
      <c r="H521" s="146" t="s">
        <v>31</v>
      </c>
      <c r="I521" s="147">
        <v>0</v>
      </c>
      <c r="J521" s="146" t="s">
        <v>31</v>
      </c>
      <c r="K521" s="147">
        <v>0</v>
      </c>
      <c r="L521" s="146" t="s">
        <v>31</v>
      </c>
      <c r="M521" s="147">
        <v>0</v>
      </c>
      <c r="N521" s="148" t="s">
        <v>31</v>
      </c>
      <c r="O521" s="149">
        <v>0</v>
      </c>
      <c r="P521" s="146" t="s">
        <v>31</v>
      </c>
      <c r="Q521" s="147" t="s">
        <v>32</v>
      </c>
      <c r="R521" s="146">
        <v>200</v>
      </c>
      <c r="S521" s="147" t="s">
        <v>32</v>
      </c>
      <c r="T521" s="146">
        <v>185</v>
      </c>
      <c r="U521" s="147" t="s">
        <v>32</v>
      </c>
      <c r="V521" s="146">
        <v>230</v>
      </c>
      <c r="W521" s="147" t="s">
        <v>32</v>
      </c>
      <c r="X521" s="146">
        <v>250</v>
      </c>
      <c r="Y521" s="147">
        <v>5</v>
      </c>
      <c r="Z521" s="150">
        <v>215</v>
      </c>
      <c r="AA521" s="145">
        <v>0</v>
      </c>
      <c r="AB521" s="148" t="s">
        <v>31</v>
      </c>
      <c r="AC521" s="149">
        <v>5</v>
      </c>
      <c r="AD521" s="148">
        <v>215</v>
      </c>
    </row>
    <row r="522" spans="1:30" x14ac:dyDescent="0.2">
      <c r="A522" s="114" t="s">
        <v>33</v>
      </c>
      <c r="B522" s="144" t="s">
        <v>968</v>
      </c>
      <c r="C522" s="145">
        <v>0</v>
      </c>
      <c r="D522" s="146" t="s">
        <v>31</v>
      </c>
      <c r="E522" s="147">
        <v>0</v>
      </c>
      <c r="F522" s="146" t="s">
        <v>31</v>
      </c>
      <c r="G522" s="147">
        <v>0</v>
      </c>
      <c r="H522" s="146" t="s">
        <v>31</v>
      </c>
      <c r="I522" s="147">
        <v>0</v>
      </c>
      <c r="J522" s="146" t="s">
        <v>31</v>
      </c>
      <c r="K522" s="147">
        <v>0</v>
      </c>
      <c r="L522" s="146" t="s">
        <v>31</v>
      </c>
      <c r="M522" s="147">
        <v>0</v>
      </c>
      <c r="N522" s="148" t="s">
        <v>31</v>
      </c>
      <c r="O522" s="149">
        <v>0</v>
      </c>
      <c r="P522" s="146" t="s">
        <v>31</v>
      </c>
      <c r="Q522" s="147">
        <v>0</v>
      </c>
      <c r="R522" s="146" t="s">
        <v>31</v>
      </c>
      <c r="S522" s="147" t="s">
        <v>32</v>
      </c>
      <c r="T522" s="146">
        <v>150</v>
      </c>
      <c r="U522" s="147">
        <v>0</v>
      </c>
      <c r="V522" s="146" t="s">
        <v>31</v>
      </c>
      <c r="W522" s="147">
        <v>0</v>
      </c>
      <c r="X522" s="146" t="s">
        <v>31</v>
      </c>
      <c r="Y522" s="147" t="s">
        <v>32</v>
      </c>
      <c r="Z522" s="150">
        <v>150</v>
      </c>
      <c r="AA522" s="145">
        <v>0</v>
      </c>
      <c r="AB522" s="148" t="s">
        <v>31</v>
      </c>
      <c r="AC522" s="149" t="s">
        <v>32</v>
      </c>
      <c r="AD522" s="148">
        <v>150</v>
      </c>
    </row>
    <row r="523" spans="1:30" x14ac:dyDescent="0.2">
      <c r="A523" s="114" t="s">
        <v>33</v>
      </c>
      <c r="B523" s="144" t="s">
        <v>918</v>
      </c>
      <c r="C523" s="145">
        <v>0</v>
      </c>
      <c r="D523" s="146" t="s">
        <v>31</v>
      </c>
      <c r="E523" s="147">
        <v>0</v>
      </c>
      <c r="F523" s="146" t="s">
        <v>31</v>
      </c>
      <c r="G523" s="147">
        <v>0</v>
      </c>
      <c r="H523" s="146" t="s">
        <v>31</v>
      </c>
      <c r="I523" s="147">
        <v>0</v>
      </c>
      <c r="J523" s="146" t="s">
        <v>31</v>
      </c>
      <c r="K523" s="147">
        <v>0</v>
      </c>
      <c r="L523" s="146" t="s">
        <v>31</v>
      </c>
      <c r="M523" s="147">
        <v>0</v>
      </c>
      <c r="N523" s="148" t="s">
        <v>31</v>
      </c>
      <c r="O523" s="149">
        <v>0</v>
      </c>
      <c r="P523" s="146" t="s">
        <v>31</v>
      </c>
      <c r="Q523" s="147">
        <v>0</v>
      </c>
      <c r="R523" s="146" t="s">
        <v>31</v>
      </c>
      <c r="S523" s="147" t="s">
        <v>32</v>
      </c>
      <c r="T523" s="146">
        <v>320</v>
      </c>
      <c r="U523" s="147">
        <v>0</v>
      </c>
      <c r="V523" s="146" t="s">
        <v>31</v>
      </c>
      <c r="W523" s="147">
        <v>0</v>
      </c>
      <c r="X523" s="146" t="s">
        <v>31</v>
      </c>
      <c r="Y523" s="147" t="s">
        <v>32</v>
      </c>
      <c r="Z523" s="150">
        <v>320</v>
      </c>
      <c r="AA523" s="145">
        <v>0</v>
      </c>
      <c r="AB523" s="148" t="s">
        <v>31</v>
      </c>
      <c r="AC523" s="149" t="s">
        <v>32</v>
      </c>
      <c r="AD523" s="148">
        <v>320</v>
      </c>
    </row>
    <row r="524" spans="1:30" x14ac:dyDescent="0.2">
      <c r="A524" s="114" t="s">
        <v>33</v>
      </c>
      <c r="B524" s="144" t="s">
        <v>919</v>
      </c>
      <c r="C524" s="145">
        <v>0</v>
      </c>
      <c r="D524" s="146" t="s">
        <v>31</v>
      </c>
      <c r="E524" s="147">
        <v>0</v>
      </c>
      <c r="F524" s="146" t="s">
        <v>31</v>
      </c>
      <c r="G524" s="147" t="s">
        <v>32</v>
      </c>
      <c r="H524" s="146">
        <v>270</v>
      </c>
      <c r="I524" s="147">
        <v>0</v>
      </c>
      <c r="J524" s="146" t="s">
        <v>31</v>
      </c>
      <c r="K524" s="147">
        <v>0</v>
      </c>
      <c r="L524" s="146" t="s">
        <v>31</v>
      </c>
      <c r="M524" s="147" t="s">
        <v>32</v>
      </c>
      <c r="N524" s="148">
        <v>270</v>
      </c>
      <c r="O524" s="149" t="s">
        <v>32</v>
      </c>
      <c r="P524" s="146">
        <v>250</v>
      </c>
      <c r="Q524" s="147">
        <v>0</v>
      </c>
      <c r="R524" s="146" t="s">
        <v>31</v>
      </c>
      <c r="S524" s="147">
        <v>0</v>
      </c>
      <c r="T524" s="146" t="s">
        <v>31</v>
      </c>
      <c r="U524" s="147">
        <v>0</v>
      </c>
      <c r="V524" s="146" t="s">
        <v>31</v>
      </c>
      <c r="W524" s="147">
        <v>0</v>
      </c>
      <c r="X524" s="146" t="s">
        <v>31</v>
      </c>
      <c r="Y524" s="147" t="s">
        <v>32</v>
      </c>
      <c r="Z524" s="150">
        <v>250</v>
      </c>
      <c r="AA524" s="145">
        <v>0</v>
      </c>
      <c r="AB524" s="148" t="s">
        <v>31</v>
      </c>
      <c r="AC524" s="149" t="s">
        <v>32</v>
      </c>
      <c r="AD524" s="148">
        <v>260</v>
      </c>
    </row>
    <row r="525" spans="1:30" x14ac:dyDescent="0.2">
      <c r="A525" s="114" t="s">
        <v>33</v>
      </c>
      <c r="B525" s="144" t="s">
        <v>821</v>
      </c>
      <c r="C525" s="145">
        <v>0</v>
      </c>
      <c r="D525" s="146" t="s">
        <v>31</v>
      </c>
      <c r="E525" s="147">
        <v>0</v>
      </c>
      <c r="F525" s="146" t="s">
        <v>31</v>
      </c>
      <c r="G525" s="147">
        <v>0</v>
      </c>
      <c r="H525" s="146" t="s">
        <v>31</v>
      </c>
      <c r="I525" s="147">
        <v>0</v>
      </c>
      <c r="J525" s="146" t="s">
        <v>31</v>
      </c>
      <c r="K525" s="147">
        <v>0</v>
      </c>
      <c r="L525" s="146" t="s">
        <v>31</v>
      </c>
      <c r="M525" s="147">
        <v>0</v>
      </c>
      <c r="N525" s="148" t="s">
        <v>31</v>
      </c>
      <c r="O525" s="149">
        <v>0</v>
      </c>
      <c r="P525" s="146" t="s">
        <v>31</v>
      </c>
      <c r="Q525" s="147">
        <v>0</v>
      </c>
      <c r="R525" s="146" t="s">
        <v>31</v>
      </c>
      <c r="S525" s="147" t="s">
        <v>32</v>
      </c>
      <c r="T525" s="146">
        <v>205</v>
      </c>
      <c r="U525" s="147">
        <v>0</v>
      </c>
      <c r="V525" s="146" t="s">
        <v>31</v>
      </c>
      <c r="W525" s="147">
        <v>0</v>
      </c>
      <c r="X525" s="146" t="s">
        <v>31</v>
      </c>
      <c r="Y525" s="147" t="s">
        <v>32</v>
      </c>
      <c r="Z525" s="150">
        <v>205</v>
      </c>
      <c r="AA525" s="145">
        <v>0</v>
      </c>
      <c r="AB525" s="148" t="s">
        <v>31</v>
      </c>
      <c r="AC525" s="149" t="s">
        <v>32</v>
      </c>
      <c r="AD525" s="148">
        <v>205</v>
      </c>
    </row>
    <row r="526" spans="1:30" x14ac:dyDescent="0.2">
      <c r="A526" s="114" t="s">
        <v>33</v>
      </c>
      <c r="B526" s="144" t="s">
        <v>969</v>
      </c>
      <c r="C526" s="145">
        <v>0</v>
      </c>
      <c r="D526" s="146" t="s">
        <v>31</v>
      </c>
      <c r="E526" s="147">
        <v>0</v>
      </c>
      <c r="F526" s="146" t="s">
        <v>31</v>
      </c>
      <c r="G526" s="147">
        <v>0</v>
      </c>
      <c r="H526" s="146" t="s">
        <v>31</v>
      </c>
      <c r="I526" s="147">
        <v>0</v>
      </c>
      <c r="J526" s="146" t="s">
        <v>31</v>
      </c>
      <c r="K526" s="147">
        <v>0</v>
      </c>
      <c r="L526" s="146" t="s">
        <v>31</v>
      </c>
      <c r="M526" s="147">
        <v>0</v>
      </c>
      <c r="N526" s="148" t="s">
        <v>31</v>
      </c>
      <c r="O526" s="149">
        <v>0</v>
      </c>
      <c r="P526" s="146" t="s">
        <v>31</v>
      </c>
      <c r="Q526" s="147">
        <v>0</v>
      </c>
      <c r="R526" s="146" t="s">
        <v>31</v>
      </c>
      <c r="S526" s="147" t="s">
        <v>32</v>
      </c>
      <c r="T526" s="146">
        <v>120</v>
      </c>
      <c r="U526" s="147">
        <v>0</v>
      </c>
      <c r="V526" s="146" t="s">
        <v>31</v>
      </c>
      <c r="W526" s="147">
        <v>0</v>
      </c>
      <c r="X526" s="146" t="s">
        <v>31</v>
      </c>
      <c r="Y526" s="147" t="s">
        <v>32</v>
      </c>
      <c r="Z526" s="150">
        <v>120</v>
      </c>
      <c r="AA526" s="145">
        <v>0</v>
      </c>
      <c r="AB526" s="148" t="s">
        <v>31</v>
      </c>
      <c r="AC526" s="149" t="s">
        <v>32</v>
      </c>
      <c r="AD526" s="148">
        <v>120</v>
      </c>
    </row>
    <row r="527" spans="1:30" x14ac:dyDescent="0.2">
      <c r="A527" s="114" t="s">
        <v>33</v>
      </c>
      <c r="B527" s="144" t="s">
        <v>1080</v>
      </c>
      <c r="C527" s="145">
        <v>0</v>
      </c>
      <c r="D527" s="146" t="s">
        <v>31</v>
      </c>
      <c r="E527" s="147">
        <v>0</v>
      </c>
      <c r="F527" s="146" t="s">
        <v>31</v>
      </c>
      <c r="G527" s="147">
        <v>0</v>
      </c>
      <c r="H527" s="146" t="s">
        <v>31</v>
      </c>
      <c r="I527" s="147">
        <v>0</v>
      </c>
      <c r="J527" s="146" t="s">
        <v>31</v>
      </c>
      <c r="K527" s="147">
        <v>0</v>
      </c>
      <c r="L527" s="146" t="s">
        <v>31</v>
      </c>
      <c r="M527" s="147">
        <v>0</v>
      </c>
      <c r="N527" s="148" t="s">
        <v>31</v>
      </c>
      <c r="O527" s="149">
        <v>0</v>
      </c>
      <c r="P527" s="146" t="s">
        <v>31</v>
      </c>
      <c r="Q527" s="147" t="s">
        <v>32</v>
      </c>
      <c r="R527" s="146">
        <v>235</v>
      </c>
      <c r="S527" s="147">
        <v>0</v>
      </c>
      <c r="T527" s="146" t="s">
        <v>31</v>
      </c>
      <c r="U527" s="147">
        <v>0</v>
      </c>
      <c r="V527" s="146" t="s">
        <v>31</v>
      </c>
      <c r="W527" s="147">
        <v>0</v>
      </c>
      <c r="X527" s="146" t="s">
        <v>31</v>
      </c>
      <c r="Y527" s="147" t="s">
        <v>32</v>
      </c>
      <c r="Z527" s="150">
        <v>235</v>
      </c>
      <c r="AA527" s="145">
        <v>0</v>
      </c>
      <c r="AB527" s="148" t="s">
        <v>31</v>
      </c>
      <c r="AC527" s="149" t="s">
        <v>32</v>
      </c>
      <c r="AD527" s="148">
        <v>235</v>
      </c>
    </row>
    <row r="528" spans="1:30" x14ac:dyDescent="0.2">
      <c r="A528" s="114" t="s">
        <v>33</v>
      </c>
      <c r="B528" s="144" t="s">
        <v>822</v>
      </c>
      <c r="C528" s="145">
        <v>0</v>
      </c>
      <c r="D528" s="146" t="s">
        <v>31</v>
      </c>
      <c r="E528" s="147" t="s">
        <v>32</v>
      </c>
      <c r="F528" s="146">
        <v>165</v>
      </c>
      <c r="G528" s="147">
        <v>0</v>
      </c>
      <c r="H528" s="146" t="s">
        <v>31</v>
      </c>
      <c r="I528" s="147">
        <v>0</v>
      </c>
      <c r="J528" s="146" t="s">
        <v>31</v>
      </c>
      <c r="K528" s="147" t="s">
        <v>32</v>
      </c>
      <c r="L528" s="146">
        <v>157.5</v>
      </c>
      <c r="M528" s="147" t="s">
        <v>32</v>
      </c>
      <c r="N528" s="148">
        <v>165</v>
      </c>
      <c r="O528" s="149">
        <v>0</v>
      </c>
      <c r="P528" s="146" t="s">
        <v>31</v>
      </c>
      <c r="Q528" s="147" t="s">
        <v>32</v>
      </c>
      <c r="R528" s="146">
        <v>265</v>
      </c>
      <c r="S528" s="147" t="s">
        <v>32</v>
      </c>
      <c r="T528" s="146">
        <v>230</v>
      </c>
      <c r="U528" s="147" t="s">
        <v>32</v>
      </c>
      <c r="V528" s="146">
        <v>280</v>
      </c>
      <c r="W528" s="147" t="s">
        <v>32</v>
      </c>
      <c r="X528" s="146">
        <v>185</v>
      </c>
      <c r="Y528" s="147">
        <v>10</v>
      </c>
      <c r="Z528" s="150">
        <v>250</v>
      </c>
      <c r="AA528" s="145">
        <v>0</v>
      </c>
      <c r="AB528" s="148" t="s">
        <v>31</v>
      </c>
      <c r="AC528" s="149">
        <v>15</v>
      </c>
      <c r="AD528" s="148">
        <v>240</v>
      </c>
    </row>
    <row r="529" spans="1:30" x14ac:dyDescent="0.2">
      <c r="A529" s="114" t="s">
        <v>33</v>
      </c>
      <c r="B529" s="144" t="s">
        <v>823</v>
      </c>
      <c r="C529" s="145">
        <v>0</v>
      </c>
      <c r="D529" s="146" t="s">
        <v>31</v>
      </c>
      <c r="E529" s="147" t="s">
        <v>32</v>
      </c>
      <c r="F529" s="146">
        <v>140</v>
      </c>
      <c r="G529" s="147">
        <v>0</v>
      </c>
      <c r="H529" s="146" t="s">
        <v>31</v>
      </c>
      <c r="I529" s="147">
        <v>0</v>
      </c>
      <c r="J529" s="146" t="s">
        <v>31</v>
      </c>
      <c r="K529" s="147" t="s">
        <v>32</v>
      </c>
      <c r="L529" s="146">
        <v>165</v>
      </c>
      <c r="M529" s="147" t="s">
        <v>32</v>
      </c>
      <c r="N529" s="148">
        <v>152.5</v>
      </c>
      <c r="O529" s="149">
        <v>0</v>
      </c>
      <c r="P529" s="146" t="s">
        <v>31</v>
      </c>
      <c r="Q529" s="147" t="s">
        <v>32</v>
      </c>
      <c r="R529" s="146">
        <v>240</v>
      </c>
      <c r="S529" s="147">
        <v>8</v>
      </c>
      <c r="T529" s="146">
        <v>262.5</v>
      </c>
      <c r="U529" s="147" t="s">
        <v>32</v>
      </c>
      <c r="V529" s="146">
        <v>290</v>
      </c>
      <c r="W529" s="147">
        <v>6</v>
      </c>
      <c r="X529" s="146">
        <v>240</v>
      </c>
      <c r="Y529" s="147">
        <v>20</v>
      </c>
      <c r="Z529" s="150">
        <v>260</v>
      </c>
      <c r="AA529" s="145">
        <v>0</v>
      </c>
      <c r="AB529" s="148" t="s">
        <v>31</v>
      </c>
      <c r="AC529" s="149">
        <v>20</v>
      </c>
      <c r="AD529" s="148">
        <v>255</v>
      </c>
    </row>
    <row r="530" spans="1:30" x14ac:dyDescent="0.2">
      <c r="A530" s="114" t="s">
        <v>33</v>
      </c>
      <c r="B530" s="144" t="s">
        <v>1081</v>
      </c>
      <c r="C530" s="145">
        <v>0</v>
      </c>
      <c r="D530" s="146" t="s">
        <v>31</v>
      </c>
      <c r="E530" s="147">
        <v>0</v>
      </c>
      <c r="F530" s="146" t="s">
        <v>31</v>
      </c>
      <c r="G530" s="147">
        <v>0</v>
      </c>
      <c r="H530" s="146" t="s">
        <v>31</v>
      </c>
      <c r="I530" s="147">
        <v>0</v>
      </c>
      <c r="J530" s="146" t="s">
        <v>31</v>
      </c>
      <c r="K530" s="147">
        <v>0</v>
      </c>
      <c r="L530" s="146" t="s">
        <v>31</v>
      </c>
      <c r="M530" s="147">
        <v>0</v>
      </c>
      <c r="N530" s="148" t="s">
        <v>31</v>
      </c>
      <c r="O530" s="149">
        <v>0</v>
      </c>
      <c r="P530" s="146" t="s">
        <v>31</v>
      </c>
      <c r="Q530" s="147">
        <v>0</v>
      </c>
      <c r="R530" s="146" t="s">
        <v>31</v>
      </c>
      <c r="S530" s="147" t="s">
        <v>32</v>
      </c>
      <c r="T530" s="146">
        <v>300</v>
      </c>
      <c r="U530" s="147">
        <v>0</v>
      </c>
      <c r="V530" s="146" t="s">
        <v>31</v>
      </c>
      <c r="W530" s="147" t="s">
        <v>32</v>
      </c>
      <c r="X530" s="146">
        <v>220</v>
      </c>
      <c r="Y530" s="147" t="s">
        <v>32</v>
      </c>
      <c r="Z530" s="150">
        <v>220</v>
      </c>
      <c r="AA530" s="145">
        <v>0</v>
      </c>
      <c r="AB530" s="148" t="s">
        <v>31</v>
      </c>
      <c r="AC530" s="149" t="s">
        <v>32</v>
      </c>
      <c r="AD530" s="148">
        <v>220</v>
      </c>
    </row>
    <row r="531" spans="1:30" x14ac:dyDescent="0.2">
      <c r="A531" s="114" t="s">
        <v>33</v>
      </c>
      <c r="B531" s="144" t="s">
        <v>824</v>
      </c>
      <c r="C531" s="145">
        <v>0</v>
      </c>
      <c r="D531" s="146" t="s">
        <v>31</v>
      </c>
      <c r="E531" s="147">
        <v>0</v>
      </c>
      <c r="F531" s="146" t="s">
        <v>31</v>
      </c>
      <c r="G531" s="147">
        <v>0</v>
      </c>
      <c r="H531" s="146" t="s">
        <v>31</v>
      </c>
      <c r="I531" s="147">
        <v>0</v>
      </c>
      <c r="J531" s="146" t="s">
        <v>31</v>
      </c>
      <c r="K531" s="147">
        <v>0</v>
      </c>
      <c r="L531" s="146" t="s">
        <v>31</v>
      </c>
      <c r="M531" s="147">
        <v>0</v>
      </c>
      <c r="N531" s="148" t="s">
        <v>31</v>
      </c>
      <c r="O531" s="149">
        <v>0</v>
      </c>
      <c r="P531" s="146" t="s">
        <v>31</v>
      </c>
      <c r="Q531" s="147">
        <v>0</v>
      </c>
      <c r="R531" s="146" t="s">
        <v>31</v>
      </c>
      <c r="S531" s="147" t="s">
        <v>32</v>
      </c>
      <c r="T531" s="146">
        <v>110</v>
      </c>
      <c r="U531" s="147">
        <v>0</v>
      </c>
      <c r="V531" s="146" t="s">
        <v>31</v>
      </c>
      <c r="W531" s="147">
        <v>0</v>
      </c>
      <c r="X531" s="146" t="s">
        <v>31</v>
      </c>
      <c r="Y531" s="147" t="s">
        <v>32</v>
      </c>
      <c r="Z531" s="150">
        <v>110</v>
      </c>
      <c r="AA531" s="145">
        <v>0</v>
      </c>
      <c r="AB531" s="148" t="s">
        <v>31</v>
      </c>
      <c r="AC531" s="149" t="s">
        <v>32</v>
      </c>
      <c r="AD531" s="148">
        <v>110</v>
      </c>
    </row>
    <row r="532" spans="1:30" x14ac:dyDescent="0.2">
      <c r="A532" s="114" t="s">
        <v>33</v>
      </c>
      <c r="B532" s="144" t="s">
        <v>1082</v>
      </c>
      <c r="C532" s="145">
        <v>0</v>
      </c>
      <c r="D532" s="146" t="s">
        <v>31</v>
      </c>
      <c r="E532" s="147">
        <v>0</v>
      </c>
      <c r="F532" s="146" t="s">
        <v>31</v>
      </c>
      <c r="G532" s="147">
        <v>0</v>
      </c>
      <c r="H532" s="146" t="s">
        <v>31</v>
      </c>
      <c r="I532" s="147">
        <v>0</v>
      </c>
      <c r="J532" s="146" t="s">
        <v>31</v>
      </c>
      <c r="K532" s="147">
        <v>0</v>
      </c>
      <c r="L532" s="146" t="s">
        <v>31</v>
      </c>
      <c r="M532" s="147">
        <v>0</v>
      </c>
      <c r="N532" s="148" t="s">
        <v>31</v>
      </c>
      <c r="O532" s="149">
        <v>0</v>
      </c>
      <c r="P532" s="146" t="s">
        <v>31</v>
      </c>
      <c r="Q532" s="147" t="s">
        <v>32</v>
      </c>
      <c r="R532" s="146">
        <v>135</v>
      </c>
      <c r="S532" s="147">
        <v>0</v>
      </c>
      <c r="T532" s="146" t="s">
        <v>31</v>
      </c>
      <c r="U532" s="147">
        <v>0</v>
      </c>
      <c r="V532" s="146" t="s">
        <v>31</v>
      </c>
      <c r="W532" s="147">
        <v>0</v>
      </c>
      <c r="X532" s="146" t="s">
        <v>31</v>
      </c>
      <c r="Y532" s="147" t="s">
        <v>32</v>
      </c>
      <c r="Z532" s="150">
        <v>135</v>
      </c>
      <c r="AA532" s="145">
        <v>0</v>
      </c>
      <c r="AB532" s="148" t="s">
        <v>31</v>
      </c>
      <c r="AC532" s="149" t="s">
        <v>32</v>
      </c>
      <c r="AD532" s="148">
        <v>135</v>
      </c>
    </row>
    <row r="533" spans="1:30" x14ac:dyDescent="0.2">
      <c r="A533" s="114" t="s">
        <v>33</v>
      </c>
      <c r="B533" s="144" t="s">
        <v>825</v>
      </c>
      <c r="C533" s="145">
        <v>0</v>
      </c>
      <c r="D533" s="146" t="s">
        <v>31</v>
      </c>
      <c r="E533" s="147">
        <v>7</v>
      </c>
      <c r="F533" s="146">
        <v>240</v>
      </c>
      <c r="G533" s="147">
        <v>11</v>
      </c>
      <c r="H533" s="146">
        <v>320</v>
      </c>
      <c r="I533" s="147" t="s">
        <v>32</v>
      </c>
      <c r="J533" s="146">
        <v>360</v>
      </c>
      <c r="K533" s="147" t="s">
        <v>32</v>
      </c>
      <c r="L533" s="146">
        <v>275</v>
      </c>
      <c r="M533" s="147">
        <v>25</v>
      </c>
      <c r="N533" s="148">
        <v>285</v>
      </c>
      <c r="O533" s="149">
        <v>0</v>
      </c>
      <c r="P533" s="146" t="s">
        <v>31</v>
      </c>
      <c r="Q533" s="147" t="s">
        <v>32</v>
      </c>
      <c r="R533" s="146">
        <v>220</v>
      </c>
      <c r="S533" s="147">
        <v>35</v>
      </c>
      <c r="T533" s="146">
        <v>291</v>
      </c>
      <c r="U533" s="147">
        <v>30</v>
      </c>
      <c r="V533" s="146">
        <v>410</v>
      </c>
      <c r="W533" s="147">
        <v>40</v>
      </c>
      <c r="X533" s="146">
        <v>350</v>
      </c>
      <c r="Y533" s="147">
        <v>105</v>
      </c>
      <c r="Z533" s="150">
        <v>355</v>
      </c>
      <c r="AA533" s="145">
        <v>0</v>
      </c>
      <c r="AB533" s="148" t="s">
        <v>31</v>
      </c>
      <c r="AC533" s="149">
        <v>130</v>
      </c>
      <c r="AD533" s="148">
        <v>325</v>
      </c>
    </row>
    <row r="534" spans="1:30" x14ac:dyDescent="0.2">
      <c r="A534" s="114" t="s">
        <v>33</v>
      </c>
      <c r="B534" s="144" t="s">
        <v>1083</v>
      </c>
      <c r="C534" s="145">
        <v>0</v>
      </c>
      <c r="D534" s="146" t="s">
        <v>31</v>
      </c>
      <c r="E534" s="147">
        <v>0</v>
      </c>
      <c r="F534" s="146" t="s">
        <v>31</v>
      </c>
      <c r="G534" s="147">
        <v>0</v>
      </c>
      <c r="H534" s="146" t="s">
        <v>31</v>
      </c>
      <c r="I534" s="147">
        <v>0</v>
      </c>
      <c r="J534" s="146" t="s">
        <v>31</v>
      </c>
      <c r="K534" s="147">
        <v>0</v>
      </c>
      <c r="L534" s="146" t="s">
        <v>31</v>
      </c>
      <c r="M534" s="147">
        <v>0</v>
      </c>
      <c r="N534" s="148" t="s">
        <v>31</v>
      </c>
      <c r="O534" s="149">
        <v>0</v>
      </c>
      <c r="P534" s="146" t="s">
        <v>31</v>
      </c>
      <c r="Q534" s="147" t="s">
        <v>32</v>
      </c>
      <c r="R534" s="146">
        <v>140</v>
      </c>
      <c r="S534" s="147">
        <v>0</v>
      </c>
      <c r="T534" s="146" t="s">
        <v>31</v>
      </c>
      <c r="U534" s="147">
        <v>0</v>
      </c>
      <c r="V534" s="146" t="s">
        <v>31</v>
      </c>
      <c r="W534" s="147">
        <v>0</v>
      </c>
      <c r="X534" s="146" t="s">
        <v>31</v>
      </c>
      <c r="Y534" s="147" t="s">
        <v>32</v>
      </c>
      <c r="Z534" s="150">
        <v>140</v>
      </c>
      <c r="AA534" s="145">
        <v>0</v>
      </c>
      <c r="AB534" s="148" t="s">
        <v>31</v>
      </c>
      <c r="AC534" s="149" t="s">
        <v>32</v>
      </c>
      <c r="AD534" s="148">
        <v>140</v>
      </c>
    </row>
    <row r="535" spans="1:30" x14ac:dyDescent="0.2">
      <c r="A535" s="114" t="s">
        <v>33</v>
      </c>
      <c r="B535" s="144" t="s">
        <v>1084</v>
      </c>
      <c r="C535" s="145">
        <v>0</v>
      </c>
      <c r="D535" s="146" t="s">
        <v>31</v>
      </c>
      <c r="E535" s="147">
        <v>0</v>
      </c>
      <c r="F535" s="146" t="s">
        <v>31</v>
      </c>
      <c r="G535" s="147">
        <v>0</v>
      </c>
      <c r="H535" s="146" t="s">
        <v>31</v>
      </c>
      <c r="I535" s="147">
        <v>0</v>
      </c>
      <c r="J535" s="146" t="s">
        <v>31</v>
      </c>
      <c r="K535" s="147">
        <v>0</v>
      </c>
      <c r="L535" s="146" t="s">
        <v>31</v>
      </c>
      <c r="M535" s="147">
        <v>0</v>
      </c>
      <c r="N535" s="148" t="s">
        <v>31</v>
      </c>
      <c r="O535" s="149">
        <v>0</v>
      </c>
      <c r="P535" s="146" t="s">
        <v>31</v>
      </c>
      <c r="Q535" s="147">
        <v>0</v>
      </c>
      <c r="R535" s="146" t="s">
        <v>31</v>
      </c>
      <c r="S535" s="147" t="s">
        <v>32</v>
      </c>
      <c r="T535" s="146">
        <v>100</v>
      </c>
      <c r="U535" s="147">
        <v>0</v>
      </c>
      <c r="V535" s="146" t="s">
        <v>31</v>
      </c>
      <c r="W535" s="147">
        <v>0</v>
      </c>
      <c r="X535" s="146" t="s">
        <v>31</v>
      </c>
      <c r="Y535" s="147" t="s">
        <v>32</v>
      </c>
      <c r="Z535" s="150">
        <v>100</v>
      </c>
      <c r="AA535" s="145">
        <v>0</v>
      </c>
      <c r="AB535" s="148" t="s">
        <v>31</v>
      </c>
      <c r="AC535" s="149" t="s">
        <v>32</v>
      </c>
      <c r="AD535" s="148">
        <v>100</v>
      </c>
    </row>
    <row r="536" spans="1:30" x14ac:dyDescent="0.2">
      <c r="A536" s="114" t="s">
        <v>33</v>
      </c>
      <c r="B536" s="144" t="s">
        <v>826</v>
      </c>
      <c r="C536" s="145">
        <v>0</v>
      </c>
      <c r="D536" s="146" t="s">
        <v>31</v>
      </c>
      <c r="E536" s="147">
        <v>0</v>
      </c>
      <c r="F536" s="146" t="s">
        <v>31</v>
      </c>
      <c r="G536" s="147">
        <v>0</v>
      </c>
      <c r="H536" s="146" t="s">
        <v>31</v>
      </c>
      <c r="I536" s="147">
        <v>0</v>
      </c>
      <c r="J536" s="146" t="s">
        <v>31</v>
      </c>
      <c r="K536" s="147">
        <v>0</v>
      </c>
      <c r="L536" s="146" t="s">
        <v>31</v>
      </c>
      <c r="M536" s="147">
        <v>0</v>
      </c>
      <c r="N536" s="148" t="s">
        <v>31</v>
      </c>
      <c r="O536" s="149">
        <v>0</v>
      </c>
      <c r="P536" s="146" t="s">
        <v>31</v>
      </c>
      <c r="Q536" s="147" t="s">
        <v>32</v>
      </c>
      <c r="R536" s="146">
        <v>230</v>
      </c>
      <c r="S536" s="147" t="s">
        <v>32</v>
      </c>
      <c r="T536" s="146">
        <v>255</v>
      </c>
      <c r="U536" s="147" t="s">
        <v>32</v>
      </c>
      <c r="V536" s="146">
        <v>330</v>
      </c>
      <c r="W536" s="147" t="s">
        <v>32</v>
      </c>
      <c r="X536" s="146">
        <v>280</v>
      </c>
      <c r="Y536" s="147">
        <v>10</v>
      </c>
      <c r="Z536" s="150">
        <v>300</v>
      </c>
      <c r="AA536" s="145">
        <v>0</v>
      </c>
      <c r="AB536" s="148" t="s">
        <v>31</v>
      </c>
      <c r="AC536" s="149">
        <v>10</v>
      </c>
      <c r="AD536" s="148">
        <v>300</v>
      </c>
    </row>
    <row r="537" spans="1:30" x14ac:dyDescent="0.2">
      <c r="A537" s="114" t="s">
        <v>33</v>
      </c>
      <c r="B537" s="144" t="s">
        <v>1085</v>
      </c>
      <c r="C537" s="145">
        <v>0</v>
      </c>
      <c r="D537" s="146" t="s">
        <v>31</v>
      </c>
      <c r="E537" s="147">
        <v>0</v>
      </c>
      <c r="F537" s="146" t="s">
        <v>31</v>
      </c>
      <c r="G537" s="147">
        <v>0</v>
      </c>
      <c r="H537" s="146" t="s">
        <v>31</v>
      </c>
      <c r="I537" s="147">
        <v>0</v>
      </c>
      <c r="J537" s="146" t="s">
        <v>31</v>
      </c>
      <c r="K537" s="147">
        <v>0</v>
      </c>
      <c r="L537" s="146" t="s">
        <v>31</v>
      </c>
      <c r="M537" s="147">
        <v>0</v>
      </c>
      <c r="N537" s="148" t="s">
        <v>31</v>
      </c>
      <c r="O537" s="149">
        <v>0</v>
      </c>
      <c r="P537" s="146" t="s">
        <v>31</v>
      </c>
      <c r="Q537" s="147">
        <v>0</v>
      </c>
      <c r="R537" s="146" t="s">
        <v>31</v>
      </c>
      <c r="S537" s="147" t="s">
        <v>32</v>
      </c>
      <c r="T537" s="146">
        <v>240</v>
      </c>
      <c r="U537" s="147">
        <v>0</v>
      </c>
      <c r="V537" s="146" t="s">
        <v>31</v>
      </c>
      <c r="W537" s="147">
        <v>0</v>
      </c>
      <c r="X537" s="146" t="s">
        <v>31</v>
      </c>
      <c r="Y537" s="147" t="s">
        <v>32</v>
      </c>
      <c r="Z537" s="150">
        <v>240</v>
      </c>
      <c r="AA537" s="145">
        <v>0</v>
      </c>
      <c r="AB537" s="148" t="s">
        <v>31</v>
      </c>
      <c r="AC537" s="149" t="s">
        <v>32</v>
      </c>
      <c r="AD537" s="148">
        <v>240</v>
      </c>
    </row>
    <row r="538" spans="1:30" x14ac:dyDescent="0.2">
      <c r="A538" s="114" t="s">
        <v>33</v>
      </c>
      <c r="B538" s="144" t="s">
        <v>827</v>
      </c>
      <c r="C538" s="145" t="s">
        <v>32</v>
      </c>
      <c r="D538" s="146">
        <v>115</v>
      </c>
      <c r="E538" s="147">
        <v>55</v>
      </c>
      <c r="F538" s="146">
        <v>160</v>
      </c>
      <c r="G538" s="147">
        <v>14</v>
      </c>
      <c r="H538" s="146">
        <v>250</v>
      </c>
      <c r="I538" s="147">
        <v>0</v>
      </c>
      <c r="J538" s="146" t="s">
        <v>31</v>
      </c>
      <c r="K538" s="147">
        <v>36</v>
      </c>
      <c r="L538" s="146">
        <v>137.5</v>
      </c>
      <c r="M538" s="147">
        <v>110</v>
      </c>
      <c r="N538" s="148">
        <v>157.5</v>
      </c>
      <c r="O538" s="149" t="s">
        <v>32</v>
      </c>
      <c r="P538" s="146">
        <v>155</v>
      </c>
      <c r="Q538" s="147">
        <v>9</v>
      </c>
      <c r="R538" s="146">
        <v>190</v>
      </c>
      <c r="S538" s="147">
        <v>81</v>
      </c>
      <c r="T538" s="146">
        <v>225</v>
      </c>
      <c r="U538" s="147">
        <v>24</v>
      </c>
      <c r="V538" s="146">
        <v>300</v>
      </c>
      <c r="W538" s="147">
        <v>54</v>
      </c>
      <c r="X538" s="146">
        <v>200</v>
      </c>
      <c r="Y538" s="147">
        <v>170</v>
      </c>
      <c r="Z538" s="150">
        <v>220</v>
      </c>
      <c r="AA538" s="145">
        <v>0</v>
      </c>
      <c r="AB538" s="148" t="s">
        <v>31</v>
      </c>
      <c r="AC538" s="149">
        <v>280</v>
      </c>
      <c r="AD538" s="148">
        <v>200</v>
      </c>
    </row>
    <row r="539" spans="1:30" x14ac:dyDescent="0.2">
      <c r="A539" s="114" t="s">
        <v>33</v>
      </c>
      <c r="B539" s="144" t="s">
        <v>828</v>
      </c>
      <c r="C539" s="145">
        <v>0</v>
      </c>
      <c r="D539" s="146" t="s">
        <v>31</v>
      </c>
      <c r="E539" s="147" t="s">
        <v>32</v>
      </c>
      <c r="F539" s="146">
        <v>150</v>
      </c>
      <c r="G539" s="147">
        <v>0</v>
      </c>
      <c r="H539" s="146" t="s">
        <v>31</v>
      </c>
      <c r="I539" s="147">
        <v>0</v>
      </c>
      <c r="J539" s="146" t="s">
        <v>31</v>
      </c>
      <c r="K539" s="147">
        <v>0</v>
      </c>
      <c r="L539" s="146" t="s">
        <v>31</v>
      </c>
      <c r="M539" s="147" t="s">
        <v>32</v>
      </c>
      <c r="N539" s="148">
        <v>150</v>
      </c>
      <c r="O539" s="149">
        <v>0</v>
      </c>
      <c r="P539" s="146" t="s">
        <v>31</v>
      </c>
      <c r="Q539" s="147">
        <v>0</v>
      </c>
      <c r="R539" s="146" t="s">
        <v>31</v>
      </c>
      <c r="S539" s="147" t="s">
        <v>32</v>
      </c>
      <c r="T539" s="146">
        <v>180</v>
      </c>
      <c r="U539" s="147">
        <v>0</v>
      </c>
      <c r="V539" s="146" t="s">
        <v>31</v>
      </c>
      <c r="W539" s="147">
        <v>0</v>
      </c>
      <c r="X539" s="146" t="s">
        <v>31</v>
      </c>
      <c r="Y539" s="147" t="s">
        <v>32</v>
      </c>
      <c r="Z539" s="150">
        <v>180</v>
      </c>
      <c r="AA539" s="145">
        <v>0</v>
      </c>
      <c r="AB539" s="148" t="s">
        <v>31</v>
      </c>
      <c r="AC539" s="149" t="s">
        <v>32</v>
      </c>
      <c r="AD539" s="148">
        <v>180</v>
      </c>
    </row>
    <row r="540" spans="1:30" x14ac:dyDescent="0.2">
      <c r="A540" s="114" t="s">
        <v>33</v>
      </c>
      <c r="B540" s="144" t="s">
        <v>829</v>
      </c>
      <c r="C540" s="145">
        <v>0</v>
      </c>
      <c r="D540" s="146" t="s">
        <v>31</v>
      </c>
      <c r="E540" s="147" t="s">
        <v>32</v>
      </c>
      <c r="F540" s="146">
        <v>250</v>
      </c>
      <c r="G540" s="147" t="s">
        <v>32</v>
      </c>
      <c r="H540" s="146">
        <v>240</v>
      </c>
      <c r="I540" s="147">
        <v>0</v>
      </c>
      <c r="J540" s="146" t="s">
        <v>31</v>
      </c>
      <c r="K540" s="147">
        <v>0</v>
      </c>
      <c r="L540" s="146" t="s">
        <v>31</v>
      </c>
      <c r="M540" s="147" t="s">
        <v>32</v>
      </c>
      <c r="N540" s="148">
        <v>245</v>
      </c>
      <c r="O540" s="149">
        <v>0</v>
      </c>
      <c r="P540" s="146" t="s">
        <v>31</v>
      </c>
      <c r="Q540" s="147" t="s">
        <v>32</v>
      </c>
      <c r="R540" s="146">
        <v>250</v>
      </c>
      <c r="S540" s="147" t="s">
        <v>32</v>
      </c>
      <c r="T540" s="146">
        <v>300</v>
      </c>
      <c r="U540" s="147">
        <v>0</v>
      </c>
      <c r="V540" s="146" t="s">
        <v>31</v>
      </c>
      <c r="W540" s="147" t="s">
        <v>32</v>
      </c>
      <c r="X540" s="146">
        <v>230</v>
      </c>
      <c r="Y540" s="147" t="s">
        <v>32</v>
      </c>
      <c r="Z540" s="150">
        <v>255</v>
      </c>
      <c r="AA540" s="145">
        <v>0</v>
      </c>
      <c r="AB540" s="148" t="s">
        <v>31</v>
      </c>
      <c r="AC540" s="149">
        <v>10</v>
      </c>
      <c r="AD540" s="148">
        <v>245</v>
      </c>
    </row>
    <row r="541" spans="1:30" x14ac:dyDescent="0.2">
      <c r="A541" s="114" t="s">
        <v>33</v>
      </c>
      <c r="B541" s="144" t="s">
        <v>1086</v>
      </c>
      <c r="C541" s="145">
        <v>0</v>
      </c>
      <c r="D541" s="146" t="s">
        <v>31</v>
      </c>
      <c r="E541" s="147">
        <v>0</v>
      </c>
      <c r="F541" s="146" t="s">
        <v>31</v>
      </c>
      <c r="G541" s="147">
        <v>0</v>
      </c>
      <c r="H541" s="146" t="s">
        <v>31</v>
      </c>
      <c r="I541" s="147">
        <v>0</v>
      </c>
      <c r="J541" s="146" t="s">
        <v>31</v>
      </c>
      <c r="K541" s="147">
        <v>0</v>
      </c>
      <c r="L541" s="146" t="s">
        <v>31</v>
      </c>
      <c r="M541" s="147">
        <v>0</v>
      </c>
      <c r="N541" s="148" t="s">
        <v>31</v>
      </c>
      <c r="O541" s="149">
        <v>0</v>
      </c>
      <c r="P541" s="146" t="s">
        <v>31</v>
      </c>
      <c r="Q541" s="147">
        <v>0</v>
      </c>
      <c r="R541" s="146" t="s">
        <v>31</v>
      </c>
      <c r="S541" s="147">
        <v>0</v>
      </c>
      <c r="T541" s="146" t="s">
        <v>31</v>
      </c>
      <c r="U541" s="147">
        <v>0</v>
      </c>
      <c r="V541" s="146" t="s">
        <v>31</v>
      </c>
      <c r="W541" s="147" t="s">
        <v>32</v>
      </c>
      <c r="X541" s="146">
        <v>420</v>
      </c>
      <c r="Y541" s="147" t="s">
        <v>32</v>
      </c>
      <c r="Z541" s="150">
        <v>420</v>
      </c>
      <c r="AA541" s="145">
        <v>0</v>
      </c>
      <c r="AB541" s="148" t="s">
        <v>31</v>
      </c>
      <c r="AC541" s="149" t="s">
        <v>32</v>
      </c>
      <c r="AD541" s="148">
        <v>420</v>
      </c>
    </row>
    <row r="542" spans="1:30" x14ac:dyDescent="0.2">
      <c r="A542" s="114" t="s">
        <v>33</v>
      </c>
      <c r="B542" s="144" t="s">
        <v>830</v>
      </c>
      <c r="C542" s="145">
        <v>0</v>
      </c>
      <c r="D542" s="146" t="s">
        <v>31</v>
      </c>
      <c r="E542" s="147">
        <v>0</v>
      </c>
      <c r="F542" s="146" t="s">
        <v>31</v>
      </c>
      <c r="G542" s="147">
        <v>0</v>
      </c>
      <c r="H542" s="146" t="s">
        <v>31</v>
      </c>
      <c r="I542" s="147">
        <v>0</v>
      </c>
      <c r="J542" s="146" t="s">
        <v>31</v>
      </c>
      <c r="K542" s="147">
        <v>0</v>
      </c>
      <c r="L542" s="146" t="s">
        <v>31</v>
      </c>
      <c r="M542" s="147">
        <v>0</v>
      </c>
      <c r="N542" s="148" t="s">
        <v>31</v>
      </c>
      <c r="O542" s="149">
        <v>0</v>
      </c>
      <c r="P542" s="146" t="s">
        <v>31</v>
      </c>
      <c r="Q542" s="147">
        <v>0</v>
      </c>
      <c r="R542" s="146" t="s">
        <v>31</v>
      </c>
      <c r="S542" s="147">
        <v>0</v>
      </c>
      <c r="T542" s="146" t="s">
        <v>31</v>
      </c>
      <c r="U542" s="147" t="s">
        <v>32</v>
      </c>
      <c r="V542" s="146">
        <v>340</v>
      </c>
      <c r="W542" s="147" t="s">
        <v>32</v>
      </c>
      <c r="X542" s="146">
        <v>230</v>
      </c>
      <c r="Y542" s="147" t="s">
        <v>32</v>
      </c>
      <c r="Z542" s="150">
        <v>340</v>
      </c>
      <c r="AA542" s="145">
        <v>0</v>
      </c>
      <c r="AB542" s="148" t="s">
        <v>31</v>
      </c>
      <c r="AC542" s="149" t="s">
        <v>32</v>
      </c>
      <c r="AD542" s="148">
        <v>340</v>
      </c>
    </row>
    <row r="543" spans="1:30" x14ac:dyDescent="0.2">
      <c r="A543" s="114" t="s">
        <v>33</v>
      </c>
      <c r="B543" s="144" t="s">
        <v>1087</v>
      </c>
      <c r="C543" s="145">
        <v>0</v>
      </c>
      <c r="D543" s="146" t="s">
        <v>31</v>
      </c>
      <c r="E543" s="147">
        <v>0</v>
      </c>
      <c r="F543" s="146" t="s">
        <v>31</v>
      </c>
      <c r="G543" s="147">
        <v>0</v>
      </c>
      <c r="H543" s="146" t="s">
        <v>31</v>
      </c>
      <c r="I543" s="147">
        <v>0</v>
      </c>
      <c r="J543" s="146" t="s">
        <v>31</v>
      </c>
      <c r="K543" s="147">
        <v>0</v>
      </c>
      <c r="L543" s="146" t="s">
        <v>31</v>
      </c>
      <c r="M543" s="147">
        <v>0</v>
      </c>
      <c r="N543" s="148" t="s">
        <v>31</v>
      </c>
      <c r="O543" s="149">
        <v>0</v>
      </c>
      <c r="P543" s="146" t="s">
        <v>31</v>
      </c>
      <c r="Q543" s="147">
        <v>0</v>
      </c>
      <c r="R543" s="146" t="s">
        <v>31</v>
      </c>
      <c r="S543" s="147">
        <v>0</v>
      </c>
      <c r="T543" s="146" t="s">
        <v>31</v>
      </c>
      <c r="U543" s="147">
        <v>0</v>
      </c>
      <c r="V543" s="146" t="s">
        <v>31</v>
      </c>
      <c r="W543" s="147" t="s">
        <v>32</v>
      </c>
      <c r="X543" s="146">
        <v>150</v>
      </c>
      <c r="Y543" s="147" t="s">
        <v>32</v>
      </c>
      <c r="Z543" s="150">
        <v>150</v>
      </c>
      <c r="AA543" s="145">
        <v>0</v>
      </c>
      <c r="AB543" s="148" t="s">
        <v>31</v>
      </c>
      <c r="AC543" s="149" t="s">
        <v>32</v>
      </c>
      <c r="AD543" s="148">
        <v>150</v>
      </c>
    </row>
    <row r="544" spans="1:30" x14ac:dyDescent="0.2">
      <c r="A544" s="114" t="s">
        <v>33</v>
      </c>
      <c r="B544" s="144" t="s">
        <v>1088</v>
      </c>
      <c r="C544" s="145">
        <v>0</v>
      </c>
      <c r="D544" s="146" t="s">
        <v>31</v>
      </c>
      <c r="E544" s="147">
        <v>0</v>
      </c>
      <c r="F544" s="146" t="s">
        <v>31</v>
      </c>
      <c r="G544" s="147">
        <v>0</v>
      </c>
      <c r="H544" s="146" t="s">
        <v>31</v>
      </c>
      <c r="I544" s="147">
        <v>0</v>
      </c>
      <c r="J544" s="146" t="s">
        <v>31</v>
      </c>
      <c r="K544" s="147">
        <v>0</v>
      </c>
      <c r="L544" s="146" t="s">
        <v>31</v>
      </c>
      <c r="M544" s="147">
        <v>0</v>
      </c>
      <c r="N544" s="148" t="s">
        <v>31</v>
      </c>
      <c r="O544" s="149">
        <v>0</v>
      </c>
      <c r="P544" s="146" t="s">
        <v>31</v>
      </c>
      <c r="Q544" s="147">
        <v>0</v>
      </c>
      <c r="R544" s="146" t="s">
        <v>31</v>
      </c>
      <c r="S544" s="147" t="s">
        <v>32</v>
      </c>
      <c r="T544" s="146">
        <v>270</v>
      </c>
      <c r="U544" s="147">
        <v>0</v>
      </c>
      <c r="V544" s="146" t="s">
        <v>31</v>
      </c>
      <c r="W544" s="147" t="s">
        <v>32</v>
      </c>
      <c r="X544" s="146">
        <v>290</v>
      </c>
      <c r="Y544" s="147" t="s">
        <v>32</v>
      </c>
      <c r="Z544" s="150">
        <v>280</v>
      </c>
      <c r="AA544" s="145">
        <v>0</v>
      </c>
      <c r="AB544" s="148" t="s">
        <v>31</v>
      </c>
      <c r="AC544" s="149" t="s">
        <v>32</v>
      </c>
      <c r="AD544" s="148">
        <v>280</v>
      </c>
    </row>
    <row r="545" spans="1:30" x14ac:dyDescent="0.2">
      <c r="A545" s="114" t="s">
        <v>33</v>
      </c>
      <c r="B545" s="144" t="s">
        <v>1089</v>
      </c>
      <c r="C545" s="145">
        <v>0</v>
      </c>
      <c r="D545" s="146" t="s">
        <v>31</v>
      </c>
      <c r="E545" s="147">
        <v>0</v>
      </c>
      <c r="F545" s="146" t="s">
        <v>31</v>
      </c>
      <c r="G545" s="147">
        <v>0</v>
      </c>
      <c r="H545" s="146" t="s">
        <v>31</v>
      </c>
      <c r="I545" s="147">
        <v>0</v>
      </c>
      <c r="J545" s="146" t="s">
        <v>31</v>
      </c>
      <c r="K545" s="147">
        <v>0</v>
      </c>
      <c r="L545" s="146" t="s">
        <v>31</v>
      </c>
      <c r="M545" s="147">
        <v>0</v>
      </c>
      <c r="N545" s="148" t="s">
        <v>31</v>
      </c>
      <c r="O545" s="149">
        <v>0</v>
      </c>
      <c r="P545" s="146" t="s">
        <v>31</v>
      </c>
      <c r="Q545" s="147">
        <v>0</v>
      </c>
      <c r="R545" s="146" t="s">
        <v>31</v>
      </c>
      <c r="S545" s="147">
        <v>0</v>
      </c>
      <c r="T545" s="146" t="s">
        <v>31</v>
      </c>
      <c r="U545" s="147">
        <v>0</v>
      </c>
      <c r="V545" s="146" t="s">
        <v>31</v>
      </c>
      <c r="W545" s="147" t="s">
        <v>32</v>
      </c>
      <c r="X545" s="146">
        <v>375</v>
      </c>
      <c r="Y545" s="147" t="s">
        <v>32</v>
      </c>
      <c r="Z545" s="150">
        <v>375</v>
      </c>
      <c r="AA545" s="145">
        <v>0</v>
      </c>
      <c r="AB545" s="148" t="s">
        <v>31</v>
      </c>
      <c r="AC545" s="149" t="s">
        <v>32</v>
      </c>
      <c r="AD545" s="148">
        <v>375</v>
      </c>
    </row>
    <row r="546" spans="1:30" x14ac:dyDescent="0.2">
      <c r="A546" s="114" t="s">
        <v>33</v>
      </c>
      <c r="B546" s="144" t="s">
        <v>831</v>
      </c>
      <c r="C546" s="145">
        <v>7</v>
      </c>
      <c r="D546" s="146">
        <v>125</v>
      </c>
      <c r="E546" s="147">
        <v>12</v>
      </c>
      <c r="F546" s="146">
        <v>192.5</v>
      </c>
      <c r="G546" s="147">
        <v>14</v>
      </c>
      <c r="H546" s="146">
        <v>240</v>
      </c>
      <c r="I546" s="147">
        <v>0</v>
      </c>
      <c r="J546" s="146" t="s">
        <v>31</v>
      </c>
      <c r="K546" s="147">
        <v>19</v>
      </c>
      <c r="L546" s="146">
        <v>170</v>
      </c>
      <c r="M546" s="147">
        <v>50</v>
      </c>
      <c r="N546" s="148">
        <v>190</v>
      </c>
      <c r="O546" s="149" t="s">
        <v>32</v>
      </c>
      <c r="P546" s="146">
        <v>110</v>
      </c>
      <c r="Q546" s="147">
        <v>7</v>
      </c>
      <c r="R546" s="146">
        <v>225</v>
      </c>
      <c r="S546" s="147">
        <v>52</v>
      </c>
      <c r="T546" s="146">
        <v>240</v>
      </c>
      <c r="U546" s="147">
        <v>26</v>
      </c>
      <c r="V546" s="146">
        <v>280</v>
      </c>
      <c r="W546" s="147">
        <v>68</v>
      </c>
      <c r="X546" s="146">
        <v>240</v>
      </c>
      <c r="Y546" s="147">
        <v>155</v>
      </c>
      <c r="Z546" s="150">
        <v>245</v>
      </c>
      <c r="AA546" s="145">
        <v>0</v>
      </c>
      <c r="AB546" s="148" t="s">
        <v>31</v>
      </c>
      <c r="AC546" s="149">
        <v>205</v>
      </c>
      <c r="AD546" s="148">
        <v>230</v>
      </c>
    </row>
    <row r="547" spans="1:30" x14ac:dyDescent="0.2">
      <c r="A547" s="114" t="s">
        <v>33</v>
      </c>
      <c r="B547" s="144" t="s">
        <v>832</v>
      </c>
      <c r="C547" s="145">
        <v>0</v>
      </c>
      <c r="D547" s="146" t="s">
        <v>31</v>
      </c>
      <c r="E547" s="147">
        <v>0</v>
      </c>
      <c r="F547" s="146" t="s">
        <v>31</v>
      </c>
      <c r="G547" s="147">
        <v>0</v>
      </c>
      <c r="H547" s="146" t="s">
        <v>31</v>
      </c>
      <c r="I547" s="147">
        <v>0</v>
      </c>
      <c r="J547" s="146" t="s">
        <v>31</v>
      </c>
      <c r="K547" s="147">
        <v>0</v>
      </c>
      <c r="L547" s="146" t="s">
        <v>31</v>
      </c>
      <c r="M547" s="147">
        <v>0</v>
      </c>
      <c r="N547" s="148" t="s">
        <v>31</v>
      </c>
      <c r="O547" s="149">
        <v>0</v>
      </c>
      <c r="P547" s="146" t="s">
        <v>31</v>
      </c>
      <c r="Q547" s="147" t="s">
        <v>32</v>
      </c>
      <c r="R547" s="146">
        <v>285</v>
      </c>
      <c r="S547" s="147">
        <v>0</v>
      </c>
      <c r="T547" s="146" t="s">
        <v>31</v>
      </c>
      <c r="U547" s="147">
        <v>0</v>
      </c>
      <c r="V547" s="146" t="s">
        <v>31</v>
      </c>
      <c r="W547" s="147">
        <v>0</v>
      </c>
      <c r="X547" s="146" t="s">
        <v>31</v>
      </c>
      <c r="Y547" s="147" t="s">
        <v>32</v>
      </c>
      <c r="Z547" s="150">
        <v>285</v>
      </c>
      <c r="AA547" s="145">
        <v>0</v>
      </c>
      <c r="AB547" s="148" t="s">
        <v>31</v>
      </c>
      <c r="AC547" s="149" t="s">
        <v>32</v>
      </c>
      <c r="AD547" s="148">
        <v>285</v>
      </c>
    </row>
    <row r="548" spans="1:30" x14ac:dyDescent="0.2">
      <c r="A548" s="114" t="s">
        <v>33</v>
      </c>
      <c r="B548" s="144" t="s">
        <v>833</v>
      </c>
      <c r="C548" s="145">
        <v>0</v>
      </c>
      <c r="D548" s="146" t="s">
        <v>31</v>
      </c>
      <c r="E548" s="147">
        <v>0</v>
      </c>
      <c r="F548" s="146" t="s">
        <v>31</v>
      </c>
      <c r="G548" s="147">
        <v>0</v>
      </c>
      <c r="H548" s="146" t="s">
        <v>31</v>
      </c>
      <c r="I548" s="147">
        <v>0</v>
      </c>
      <c r="J548" s="146" t="s">
        <v>31</v>
      </c>
      <c r="K548" s="147">
        <v>0</v>
      </c>
      <c r="L548" s="146" t="s">
        <v>31</v>
      </c>
      <c r="M548" s="147">
        <v>0</v>
      </c>
      <c r="N548" s="148" t="s">
        <v>31</v>
      </c>
      <c r="O548" s="149">
        <v>0</v>
      </c>
      <c r="P548" s="146" t="s">
        <v>31</v>
      </c>
      <c r="Q548" s="147">
        <v>0</v>
      </c>
      <c r="R548" s="146" t="s">
        <v>31</v>
      </c>
      <c r="S548" s="147">
        <v>0</v>
      </c>
      <c r="T548" s="146" t="s">
        <v>31</v>
      </c>
      <c r="U548" s="147">
        <v>0</v>
      </c>
      <c r="V548" s="146" t="s">
        <v>31</v>
      </c>
      <c r="W548" s="147" t="s">
        <v>32</v>
      </c>
      <c r="X548" s="146">
        <v>220</v>
      </c>
      <c r="Y548" s="147" t="s">
        <v>32</v>
      </c>
      <c r="Z548" s="150">
        <v>220</v>
      </c>
      <c r="AA548" s="145">
        <v>0</v>
      </c>
      <c r="AB548" s="148" t="s">
        <v>31</v>
      </c>
      <c r="AC548" s="149" t="s">
        <v>32</v>
      </c>
      <c r="AD548" s="148">
        <v>220</v>
      </c>
    </row>
    <row r="549" spans="1:30" x14ac:dyDescent="0.2">
      <c r="A549" s="114" t="s">
        <v>33</v>
      </c>
      <c r="B549" s="144" t="s">
        <v>920</v>
      </c>
      <c r="C549" s="145">
        <v>0</v>
      </c>
      <c r="D549" s="146" t="s">
        <v>31</v>
      </c>
      <c r="E549" s="147">
        <v>0</v>
      </c>
      <c r="F549" s="146" t="s">
        <v>31</v>
      </c>
      <c r="G549" s="147">
        <v>0</v>
      </c>
      <c r="H549" s="146" t="s">
        <v>31</v>
      </c>
      <c r="I549" s="147">
        <v>0</v>
      </c>
      <c r="J549" s="146" t="s">
        <v>31</v>
      </c>
      <c r="K549" s="147">
        <v>0</v>
      </c>
      <c r="L549" s="146" t="s">
        <v>31</v>
      </c>
      <c r="M549" s="147">
        <v>0</v>
      </c>
      <c r="N549" s="148" t="s">
        <v>31</v>
      </c>
      <c r="O549" s="149">
        <v>0</v>
      </c>
      <c r="P549" s="146" t="s">
        <v>31</v>
      </c>
      <c r="Q549" s="147">
        <v>0</v>
      </c>
      <c r="R549" s="146" t="s">
        <v>31</v>
      </c>
      <c r="S549" s="147" t="s">
        <v>32</v>
      </c>
      <c r="T549" s="146">
        <v>280</v>
      </c>
      <c r="U549" s="147">
        <v>0</v>
      </c>
      <c r="V549" s="146" t="s">
        <v>31</v>
      </c>
      <c r="W549" s="147">
        <v>0</v>
      </c>
      <c r="X549" s="146" t="s">
        <v>31</v>
      </c>
      <c r="Y549" s="147" t="s">
        <v>32</v>
      </c>
      <c r="Z549" s="150">
        <v>280</v>
      </c>
      <c r="AA549" s="145">
        <v>0</v>
      </c>
      <c r="AB549" s="148" t="s">
        <v>31</v>
      </c>
      <c r="AC549" s="149" t="s">
        <v>32</v>
      </c>
      <c r="AD549" s="148">
        <v>280</v>
      </c>
    </row>
    <row r="550" spans="1:30" x14ac:dyDescent="0.2">
      <c r="A550" s="114" t="s">
        <v>33</v>
      </c>
      <c r="B550" s="144" t="s">
        <v>834</v>
      </c>
      <c r="C550" s="145">
        <v>0</v>
      </c>
      <c r="D550" s="146" t="s">
        <v>31</v>
      </c>
      <c r="E550" s="147">
        <v>0</v>
      </c>
      <c r="F550" s="146" t="s">
        <v>31</v>
      </c>
      <c r="G550" s="147" t="s">
        <v>32</v>
      </c>
      <c r="H550" s="146">
        <v>290</v>
      </c>
      <c r="I550" s="147" t="s">
        <v>32</v>
      </c>
      <c r="J550" s="146">
        <v>330</v>
      </c>
      <c r="K550" s="147" t="s">
        <v>32</v>
      </c>
      <c r="L550" s="146">
        <v>270</v>
      </c>
      <c r="M550" s="147">
        <v>5</v>
      </c>
      <c r="N550" s="148">
        <v>310</v>
      </c>
      <c r="O550" s="149">
        <v>0</v>
      </c>
      <c r="P550" s="146" t="s">
        <v>31</v>
      </c>
      <c r="Q550" s="147">
        <v>0</v>
      </c>
      <c r="R550" s="146" t="s">
        <v>31</v>
      </c>
      <c r="S550" s="147">
        <v>7</v>
      </c>
      <c r="T550" s="146">
        <v>300</v>
      </c>
      <c r="U550" s="147" t="s">
        <v>32</v>
      </c>
      <c r="V550" s="146">
        <v>357.5</v>
      </c>
      <c r="W550" s="147">
        <v>15</v>
      </c>
      <c r="X550" s="146">
        <v>300</v>
      </c>
      <c r="Y550" s="147">
        <v>25</v>
      </c>
      <c r="Z550" s="150">
        <v>300</v>
      </c>
      <c r="AA550" s="145" t="s">
        <v>32</v>
      </c>
      <c r="AB550" s="148">
        <v>370</v>
      </c>
      <c r="AC550" s="149">
        <v>35</v>
      </c>
      <c r="AD550" s="148">
        <v>305</v>
      </c>
    </row>
    <row r="551" spans="1:30" x14ac:dyDescent="0.2">
      <c r="A551" s="114" t="s">
        <v>33</v>
      </c>
      <c r="B551" s="144" t="s">
        <v>835</v>
      </c>
      <c r="C551" s="145">
        <v>0</v>
      </c>
      <c r="D551" s="146" t="s">
        <v>31</v>
      </c>
      <c r="E551" s="147">
        <v>0</v>
      </c>
      <c r="F551" s="146" t="s">
        <v>31</v>
      </c>
      <c r="G551" s="147">
        <v>0</v>
      </c>
      <c r="H551" s="146" t="s">
        <v>31</v>
      </c>
      <c r="I551" s="147">
        <v>0</v>
      </c>
      <c r="J551" s="146" t="s">
        <v>31</v>
      </c>
      <c r="K551" s="147">
        <v>0</v>
      </c>
      <c r="L551" s="146" t="s">
        <v>31</v>
      </c>
      <c r="M551" s="147">
        <v>0</v>
      </c>
      <c r="N551" s="148" t="s">
        <v>31</v>
      </c>
      <c r="O551" s="149">
        <v>0</v>
      </c>
      <c r="P551" s="146" t="s">
        <v>31</v>
      </c>
      <c r="Q551" s="147">
        <v>0</v>
      </c>
      <c r="R551" s="146" t="s">
        <v>31</v>
      </c>
      <c r="S551" s="147" t="s">
        <v>32</v>
      </c>
      <c r="T551" s="146">
        <v>150</v>
      </c>
      <c r="U551" s="147">
        <v>0</v>
      </c>
      <c r="V551" s="146" t="s">
        <v>31</v>
      </c>
      <c r="W551" s="147">
        <v>0</v>
      </c>
      <c r="X551" s="146" t="s">
        <v>31</v>
      </c>
      <c r="Y551" s="147" t="s">
        <v>32</v>
      </c>
      <c r="Z551" s="150">
        <v>150</v>
      </c>
      <c r="AA551" s="145">
        <v>0</v>
      </c>
      <c r="AB551" s="148" t="s">
        <v>31</v>
      </c>
      <c r="AC551" s="149" t="s">
        <v>32</v>
      </c>
      <c r="AD551" s="148">
        <v>150</v>
      </c>
    </row>
    <row r="552" spans="1:30" x14ac:dyDescent="0.2">
      <c r="A552" s="114" t="s">
        <v>33</v>
      </c>
      <c r="B552" s="144" t="s">
        <v>836</v>
      </c>
      <c r="C552" s="145">
        <v>0</v>
      </c>
      <c r="D552" s="146" t="s">
        <v>31</v>
      </c>
      <c r="E552" s="147">
        <v>0</v>
      </c>
      <c r="F552" s="146" t="s">
        <v>31</v>
      </c>
      <c r="G552" s="147">
        <v>0</v>
      </c>
      <c r="H552" s="146" t="s">
        <v>31</v>
      </c>
      <c r="I552" s="147">
        <v>0</v>
      </c>
      <c r="J552" s="146" t="s">
        <v>31</v>
      </c>
      <c r="K552" s="147">
        <v>0</v>
      </c>
      <c r="L552" s="146" t="s">
        <v>31</v>
      </c>
      <c r="M552" s="147">
        <v>0</v>
      </c>
      <c r="N552" s="148" t="s">
        <v>31</v>
      </c>
      <c r="O552" s="149">
        <v>0</v>
      </c>
      <c r="P552" s="146" t="s">
        <v>31</v>
      </c>
      <c r="Q552" s="147">
        <v>0</v>
      </c>
      <c r="R552" s="146" t="s">
        <v>31</v>
      </c>
      <c r="S552" s="147" t="s">
        <v>32</v>
      </c>
      <c r="T552" s="146">
        <v>250</v>
      </c>
      <c r="U552" s="147">
        <v>0</v>
      </c>
      <c r="V552" s="146" t="s">
        <v>31</v>
      </c>
      <c r="W552" s="147" t="s">
        <v>32</v>
      </c>
      <c r="X552" s="146">
        <v>210</v>
      </c>
      <c r="Y552" s="147" t="s">
        <v>32</v>
      </c>
      <c r="Z552" s="150">
        <v>230</v>
      </c>
      <c r="AA552" s="145">
        <v>0</v>
      </c>
      <c r="AB552" s="148" t="s">
        <v>31</v>
      </c>
      <c r="AC552" s="149" t="s">
        <v>32</v>
      </c>
      <c r="AD552" s="148">
        <v>230</v>
      </c>
    </row>
    <row r="553" spans="1:30" x14ac:dyDescent="0.2">
      <c r="A553" s="114" t="s">
        <v>33</v>
      </c>
      <c r="B553" s="144" t="s">
        <v>837</v>
      </c>
      <c r="C553" s="145" t="s">
        <v>32</v>
      </c>
      <c r="D553" s="146">
        <v>130</v>
      </c>
      <c r="E553" s="147" t="s">
        <v>32</v>
      </c>
      <c r="F553" s="146">
        <v>160</v>
      </c>
      <c r="G553" s="147">
        <v>0</v>
      </c>
      <c r="H553" s="146" t="s">
        <v>31</v>
      </c>
      <c r="I553" s="147">
        <v>0</v>
      </c>
      <c r="J553" s="146" t="s">
        <v>31</v>
      </c>
      <c r="K553" s="147" t="s">
        <v>32</v>
      </c>
      <c r="L553" s="146">
        <v>185</v>
      </c>
      <c r="M553" s="147">
        <v>10</v>
      </c>
      <c r="N553" s="148">
        <v>160</v>
      </c>
      <c r="O553" s="149" t="s">
        <v>32</v>
      </c>
      <c r="P553" s="146">
        <v>130</v>
      </c>
      <c r="Q553" s="147" t="s">
        <v>32</v>
      </c>
      <c r="R553" s="146">
        <v>220</v>
      </c>
      <c r="S553" s="147">
        <v>23</v>
      </c>
      <c r="T553" s="146">
        <v>230</v>
      </c>
      <c r="U553" s="147" t="s">
        <v>32</v>
      </c>
      <c r="V553" s="146">
        <v>230</v>
      </c>
      <c r="W553" s="147" t="s">
        <v>32</v>
      </c>
      <c r="X553" s="146">
        <v>210</v>
      </c>
      <c r="Y553" s="147">
        <v>30</v>
      </c>
      <c r="Z553" s="150">
        <v>225</v>
      </c>
      <c r="AA553" s="145">
        <v>0</v>
      </c>
      <c r="AB553" s="148" t="s">
        <v>31</v>
      </c>
      <c r="AC553" s="149">
        <v>40</v>
      </c>
      <c r="AD553" s="148">
        <v>215</v>
      </c>
    </row>
    <row r="554" spans="1:30" x14ac:dyDescent="0.2">
      <c r="A554" s="114" t="s">
        <v>33</v>
      </c>
      <c r="B554" s="144" t="s">
        <v>970</v>
      </c>
      <c r="C554" s="145">
        <v>0</v>
      </c>
      <c r="D554" s="146" t="s">
        <v>31</v>
      </c>
      <c r="E554" s="147">
        <v>0</v>
      </c>
      <c r="F554" s="146" t="s">
        <v>31</v>
      </c>
      <c r="G554" s="147">
        <v>0</v>
      </c>
      <c r="H554" s="146" t="s">
        <v>31</v>
      </c>
      <c r="I554" s="147">
        <v>0</v>
      </c>
      <c r="J554" s="146" t="s">
        <v>31</v>
      </c>
      <c r="K554" s="147">
        <v>0</v>
      </c>
      <c r="L554" s="146" t="s">
        <v>31</v>
      </c>
      <c r="M554" s="147">
        <v>0</v>
      </c>
      <c r="N554" s="148" t="s">
        <v>31</v>
      </c>
      <c r="O554" s="149">
        <v>0</v>
      </c>
      <c r="P554" s="146" t="s">
        <v>31</v>
      </c>
      <c r="Q554" s="147">
        <v>0</v>
      </c>
      <c r="R554" s="146" t="s">
        <v>31</v>
      </c>
      <c r="S554" s="147">
        <v>0</v>
      </c>
      <c r="T554" s="146" t="s">
        <v>31</v>
      </c>
      <c r="U554" s="147" t="s">
        <v>32</v>
      </c>
      <c r="V554" s="146">
        <v>200</v>
      </c>
      <c r="W554" s="147">
        <v>0</v>
      </c>
      <c r="X554" s="146" t="s">
        <v>31</v>
      </c>
      <c r="Y554" s="147" t="s">
        <v>32</v>
      </c>
      <c r="Z554" s="150">
        <v>200</v>
      </c>
      <c r="AA554" s="145">
        <v>0</v>
      </c>
      <c r="AB554" s="148" t="s">
        <v>31</v>
      </c>
      <c r="AC554" s="149" t="s">
        <v>32</v>
      </c>
      <c r="AD554" s="148">
        <v>200</v>
      </c>
    </row>
    <row r="555" spans="1:30" x14ac:dyDescent="0.2">
      <c r="A555" s="114" t="s">
        <v>33</v>
      </c>
      <c r="B555" s="144" t="s">
        <v>838</v>
      </c>
      <c r="C555" s="145">
        <v>0</v>
      </c>
      <c r="D555" s="146" t="s">
        <v>31</v>
      </c>
      <c r="E555" s="147" t="s">
        <v>32</v>
      </c>
      <c r="F555" s="146">
        <v>187.5</v>
      </c>
      <c r="G555" s="147" t="s">
        <v>32</v>
      </c>
      <c r="H555" s="146">
        <v>225</v>
      </c>
      <c r="I555" s="147">
        <v>0</v>
      </c>
      <c r="J555" s="146" t="s">
        <v>31</v>
      </c>
      <c r="K555" s="147">
        <v>0</v>
      </c>
      <c r="L555" s="146" t="s">
        <v>31</v>
      </c>
      <c r="M555" s="147" t="s">
        <v>32</v>
      </c>
      <c r="N555" s="148">
        <v>205</v>
      </c>
      <c r="O555" s="149">
        <v>0</v>
      </c>
      <c r="P555" s="146" t="s">
        <v>31</v>
      </c>
      <c r="Q555" s="147" t="s">
        <v>32</v>
      </c>
      <c r="R555" s="146">
        <v>230</v>
      </c>
      <c r="S555" s="147">
        <v>11</v>
      </c>
      <c r="T555" s="146">
        <v>260</v>
      </c>
      <c r="U555" s="147" t="s">
        <v>32</v>
      </c>
      <c r="V555" s="146">
        <v>290</v>
      </c>
      <c r="W555" s="147" t="s">
        <v>32</v>
      </c>
      <c r="X555" s="146">
        <v>240</v>
      </c>
      <c r="Y555" s="147">
        <v>20</v>
      </c>
      <c r="Z555" s="150">
        <v>260</v>
      </c>
      <c r="AA555" s="145">
        <v>0</v>
      </c>
      <c r="AB555" s="148" t="s">
        <v>31</v>
      </c>
      <c r="AC555" s="149">
        <v>25</v>
      </c>
      <c r="AD555" s="148">
        <v>240</v>
      </c>
    </row>
    <row r="556" spans="1:30" x14ac:dyDescent="0.2">
      <c r="A556" s="114" t="s">
        <v>33</v>
      </c>
      <c r="B556" s="144" t="s">
        <v>839</v>
      </c>
      <c r="C556" s="145">
        <v>0</v>
      </c>
      <c r="D556" s="146" t="s">
        <v>31</v>
      </c>
      <c r="E556" s="147" t="s">
        <v>32</v>
      </c>
      <c r="F556" s="146">
        <v>220</v>
      </c>
      <c r="G556" s="147">
        <v>0</v>
      </c>
      <c r="H556" s="146" t="s">
        <v>31</v>
      </c>
      <c r="I556" s="147">
        <v>0</v>
      </c>
      <c r="J556" s="146" t="s">
        <v>31</v>
      </c>
      <c r="K556" s="147">
        <v>0</v>
      </c>
      <c r="L556" s="146" t="s">
        <v>31</v>
      </c>
      <c r="M556" s="147" t="s">
        <v>32</v>
      </c>
      <c r="N556" s="148">
        <v>220</v>
      </c>
      <c r="O556" s="149">
        <v>0</v>
      </c>
      <c r="P556" s="146" t="s">
        <v>31</v>
      </c>
      <c r="Q556" s="147">
        <v>0</v>
      </c>
      <c r="R556" s="146" t="s">
        <v>31</v>
      </c>
      <c r="S556" s="147" t="s">
        <v>32</v>
      </c>
      <c r="T556" s="146">
        <v>450</v>
      </c>
      <c r="U556" s="147" t="s">
        <v>32</v>
      </c>
      <c r="V556" s="146">
        <v>325</v>
      </c>
      <c r="W556" s="147" t="s">
        <v>32</v>
      </c>
      <c r="X556" s="146">
        <v>280</v>
      </c>
      <c r="Y556" s="147" t="s">
        <v>32</v>
      </c>
      <c r="Z556" s="150">
        <v>325</v>
      </c>
      <c r="AA556" s="145">
        <v>0</v>
      </c>
      <c r="AB556" s="148" t="s">
        <v>31</v>
      </c>
      <c r="AC556" s="149" t="s">
        <v>32</v>
      </c>
      <c r="AD556" s="148">
        <v>300</v>
      </c>
    </row>
    <row r="557" spans="1:30" x14ac:dyDescent="0.2">
      <c r="A557" s="114" t="s">
        <v>33</v>
      </c>
      <c r="B557" s="144" t="s">
        <v>971</v>
      </c>
      <c r="C557" s="145">
        <v>0</v>
      </c>
      <c r="D557" s="146" t="s">
        <v>31</v>
      </c>
      <c r="E557" s="147">
        <v>0</v>
      </c>
      <c r="F557" s="146" t="s">
        <v>31</v>
      </c>
      <c r="G557" s="147">
        <v>0</v>
      </c>
      <c r="H557" s="146" t="s">
        <v>31</v>
      </c>
      <c r="I557" s="147">
        <v>0</v>
      </c>
      <c r="J557" s="146" t="s">
        <v>31</v>
      </c>
      <c r="K557" s="147">
        <v>0</v>
      </c>
      <c r="L557" s="146" t="s">
        <v>31</v>
      </c>
      <c r="M557" s="147">
        <v>0</v>
      </c>
      <c r="N557" s="148" t="s">
        <v>31</v>
      </c>
      <c r="O557" s="149">
        <v>0</v>
      </c>
      <c r="P557" s="146" t="s">
        <v>31</v>
      </c>
      <c r="Q557" s="147">
        <v>0</v>
      </c>
      <c r="R557" s="146" t="s">
        <v>31</v>
      </c>
      <c r="S557" s="147">
        <v>0</v>
      </c>
      <c r="T557" s="146" t="s">
        <v>31</v>
      </c>
      <c r="U557" s="147" t="s">
        <v>32</v>
      </c>
      <c r="V557" s="146">
        <v>270</v>
      </c>
      <c r="W557" s="147">
        <v>0</v>
      </c>
      <c r="X557" s="146" t="s">
        <v>31</v>
      </c>
      <c r="Y557" s="147" t="s">
        <v>32</v>
      </c>
      <c r="Z557" s="150">
        <v>270</v>
      </c>
      <c r="AA557" s="145">
        <v>0</v>
      </c>
      <c r="AB557" s="148" t="s">
        <v>31</v>
      </c>
      <c r="AC557" s="149" t="s">
        <v>32</v>
      </c>
      <c r="AD557" s="148">
        <v>270</v>
      </c>
    </row>
    <row r="558" spans="1:30" x14ac:dyDescent="0.2">
      <c r="A558" s="114" t="s">
        <v>33</v>
      </c>
      <c r="B558" s="144" t="s">
        <v>972</v>
      </c>
      <c r="C558" s="145">
        <v>0</v>
      </c>
      <c r="D558" s="146" t="s">
        <v>31</v>
      </c>
      <c r="E558" s="147">
        <v>0</v>
      </c>
      <c r="F558" s="146" t="s">
        <v>31</v>
      </c>
      <c r="G558" s="147">
        <v>0</v>
      </c>
      <c r="H558" s="146" t="s">
        <v>31</v>
      </c>
      <c r="I558" s="147">
        <v>0</v>
      </c>
      <c r="J558" s="146" t="s">
        <v>31</v>
      </c>
      <c r="K558" s="147">
        <v>0</v>
      </c>
      <c r="L558" s="146" t="s">
        <v>31</v>
      </c>
      <c r="M558" s="147">
        <v>0</v>
      </c>
      <c r="N558" s="148" t="s">
        <v>31</v>
      </c>
      <c r="O558" s="149">
        <v>0</v>
      </c>
      <c r="P558" s="146" t="s">
        <v>31</v>
      </c>
      <c r="Q558" s="147">
        <v>0</v>
      </c>
      <c r="R558" s="146" t="s">
        <v>31</v>
      </c>
      <c r="S558" s="147" t="s">
        <v>32</v>
      </c>
      <c r="T558" s="146">
        <v>280</v>
      </c>
      <c r="U558" s="147">
        <v>0</v>
      </c>
      <c r="V558" s="146" t="s">
        <v>31</v>
      </c>
      <c r="W558" s="147">
        <v>0</v>
      </c>
      <c r="X558" s="146" t="s">
        <v>31</v>
      </c>
      <c r="Y558" s="147" t="s">
        <v>32</v>
      </c>
      <c r="Z558" s="150">
        <v>280</v>
      </c>
      <c r="AA558" s="145">
        <v>0</v>
      </c>
      <c r="AB558" s="148" t="s">
        <v>31</v>
      </c>
      <c r="AC558" s="149" t="s">
        <v>32</v>
      </c>
      <c r="AD558" s="148">
        <v>280</v>
      </c>
    </row>
    <row r="559" spans="1:30" x14ac:dyDescent="0.2">
      <c r="A559" s="114" t="s">
        <v>33</v>
      </c>
      <c r="B559" s="144" t="s">
        <v>973</v>
      </c>
      <c r="C559" s="145">
        <v>0</v>
      </c>
      <c r="D559" s="146" t="s">
        <v>31</v>
      </c>
      <c r="E559" s="147">
        <v>0</v>
      </c>
      <c r="F559" s="146" t="s">
        <v>31</v>
      </c>
      <c r="G559" s="147">
        <v>0</v>
      </c>
      <c r="H559" s="146" t="s">
        <v>31</v>
      </c>
      <c r="I559" s="147">
        <v>0</v>
      </c>
      <c r="J559" s="146" t="s">
        <v>31</v>
      </c>
      <c r="K559" s="147">
        <v>0</v>
      </c>
      <c r="L559" s="146" t="s">
        <v>31</v>
      </c>
      <c r="M559" s="147">
        <v>0</v>
      </c>
      <c r="N559" s="148" t="s">
        <v>31</v>
      </c>
      <c r="O559" s="149">
        <v>0</v>
      </c>
      <c r="P559" s="146" t="s">
        <v>31</v>
      </c>
      <c r="Q559" s="147">
        <v>0</v>
      </c>
      <c r="R559" s="146" t="s">
        <v>31</v>
      </c>
      <c r="S559" s="147">
        <v>0</v>
      </c>
      <c r="T559" s="146" t="s">
        <v>31</v>
      </c>
      <c r="U559" s="147">
        <v>0</v>
      </c>
      <c r="V559" s="146" t="s">
        <v>31</v>
      </c>
      <c r="W559" s="147" t="s">
        <v>32</v>
      </c>
      <c r="X559" s="146">
        <v>195</v>
      </c>
      <c r="Y559" s="147" t="s">
        <v>32</v>
      </c>
      <c r="Z559" s="150">
        <v>195</v>
      </c>
      <c r="AA559" s="145">
        <v>0</v>
      </c>
      <c r="AB559" s="148" t="s">
        <v>31</v>
      </c>
      <c r="AC559" s="149" t="s">
        <v>32</v>
      </c>
      <c r="AD559" s="148">
        <v>195</v>
      </c>
    </row>
    <row r="560" spans="1:30" x14ac:dyDescent="0.2">
      <c r="A560" s="114" t="s">
        <v>33</v>
      </c>
      <c r="B560" s="144" t="s">
        <v>840</v>
      </c>
      <c r="C560" s="145">
        <v>0</v>
      </c>
      <c r="D560" s="146" t="s">
        <v>31</v>
      </c>
      <c r="E560" s="147">
        <v>0</v>
      </c>
      <c r="F560" s="146" t="s">
        <v>31</v>
      </c>
      <c r="G560" s="147">
        <v>0</v>
      </c>
      <c r="H560" s="146" t="s">
        <v>31</v>
      </c>
      <c r="I560" s="147">
        <v>0</v>
      </c>
      <c r="J560" s="146" t="s">
        <v>31</v>
      </c>
      <c r="K560" s="147" t="s">
        <v>32</v>
      </c>
      <c r="L560" s="146">
        <v>290</v>
      </c>
      <c r="M560" s="147" t="s">
        <v>32</v>
      </c>
      <c r="N560" s="148">
        <v>290</v>
      </c>
      <c r="O560" s="149">
        <v>0</v>
      </c>
      <c r="P560" s="146" t="s">
        <v>31</v>
      </c>
      <c r="Q560" s="147">
        <v>0</v>
      </c>
      <c r="R560" s="146" t="s">
        <v>31</v>
      </c>
      <c r="S560" s="147" t="s">
        <v>32</v>
      </c>
      <c r="T560" s="146">
        <v>345</v>
      </c>
      <c r="U560" s="147">
        <v>0</v>
      </c>
      <c r="V560" s="146" t="s">
        <v>31</v>
      </c>
      <c r="W560" s="147">
        <v>0</v>
      </c>
      <c r="X560" s="146" t="s">
        <v>31</v>
      </c>
      <c r="Y560" s="147" t="s">
        <v>32</v>
      </c>
      <c r="Z560" s="150">
        <v>345</v>
      </c>
      <c r="AA560" s="145">
        <v>0</v>
      </c>
      <c r="AB560" s="148" t="s">
        <v>31</v>
      </c>
      <c r="AC560" s="149" t="s">
        <v>32</v>
      </c>
      <c r="AD560" s="148">
        <v>340</v>
      </c>
    </row>
    <row r="561" spans="1:30" x14ac:dyDescent="0.2">
      <c r="A561" s="114" t="s">
        <v>33</v>
      </c>
      <c r="B561" s="144" t="s">
        <v>841</v>
      </c>
      <c r="C561" s="145">
        <v>0</v>
      </c>
      <c r="D561" s="146" t="s">
        <v>31</v>
      </c>
      <c r="E561" s="147" t="s">
        <v>32</v>
      </c>
      <c r="F561" s="146">
        <v>207.5</v>
      </c>
      <c r="G561" s="147" t="s">
        <v>32</v>
      </c>
      <c r="H561" s="146">
        <v>285</v>
      </c>
      <c r="I561" s="147">
        <v>0</v>
      </c>
      <c r="J561" s="146" t="s">
        <v>31</v>
      </c>
      <c r="K561" s="147" t="s">
        <v>32</v>
      </c>
      <c r="L561" s="146">
        <v>190</v>
      </c>
      <c r="M561" s="147">
        <v>5</v>
      </c>
      <c r="N561" s="148">
        <v>207.5</v>
      </c>
      <c r="O561" s="149" t="s">
        <v>32</v>
      </c>
      <c r="P561" s="146">
        <v>145</v>
      </c>
      <c r="Q561" s="147" t="s">
        <v>32</v>
      </c>
      <c r="R561" s="146">
        <v>232.5</v>
      </c>
      <c r="S561" s="147">
        <v>10</v>
      </c>
      <c r="T561" s="146">
        <v>287.5</v>
      </c>
      <c r="U561" s="147">
        <v>8</v>
      </c>
      <c r="V561" s="146">
        <v>340</v>
      </c>
      <c r="W561" s="147">
        <v>15</v>
      </c>
      <c r="X561" s="146">
        <v>250</v>
      </c>
      <c r="Y561" s="147">
        <v>35</v>
      </c>
      <c r="Z561" s="150">
        <v>282.5</v>
      </c>
      <c r="AA561" s="145">
        <v>0</v>
      </c>
      <c r="AB561" s="148" t="s">
        <v>31</v>
      </c>
      <c r="AC561" s="149">
        <v>40</v>
      </c>
      <c r="AD561" s="148">
        <v>277.5</v>
      </c>
    </row>
    <row r="562" spans="1:30" x14ac:dyDescent="0.2">
      <c r="A562" s="114" t="s">
        <v>33</v>
      </c>
      <c r="B562" s="144" t="s">
        <v>1090</v>
      </c>
      <c r="C562" s="145">
        <v>0</v>
      </c>
      <c r="D562" s="146" t="s">
        <v>31</v>
      </c>
      <c r="E562" s="147">
        <v>0</v>
      </c>
      <c r="F562" s="146" t="s">
        <v>31</v>
      </c>
      <c r="G562" s="147">
        <v>0</v>
      </c>
      <c r="H562" s="146" t="s">
        <v>31</v>
      </c>
      <c r="I562" s="147">
        <v>0</v>
      </c>
      <c r="J562" s="146" t="s">
        <v>31</v>
      </c>
      <c r="K562" s="147" t="s">
        <v>32</v>
      </c>
      <c r="L562" s="146">
        <v>230</v>
      </c>
      <c r="M562" s="147" t="s">
        <v>32</v>
      </c>
      <c r="N562" s="148">
        <v>230</v>
      </c>
      <c r="O562" s="149">
        <v>0</v>
      </c>
      <c r="P562" s="146" t="s">
        <v>31</v>
      </c>
      <c r="Q562" s="147">
        <v>0</v>
      </c>
      <c r="R562" s="146" t="s">
        <v>31</v>
      </c>
      <c r="S562" s="147">
        <v>0</v>
      </c>
      <c r="T562" s="146" t="s">
        <v>31</v>
      </c>
      <c r="U562" s="147">
        <v>0</v>
      </c>
      <c r="V562" s="146" t="s">
        <v>31</v>
      </c>
      <c r="W562" s="147">
        <v>0</v>
      </c>
      <c r="X562" s="146" t="s">
        <v>31</v>
      </c>
      <c r="Y562" s="147">
        <v>0</v>
      </c>
      <c r="Z562" s="150" t="s">
        <v>31</v>
      </c>
      <c r="AA562" s="145">
        <v>0</v>
      </c>
      <c r="AB562" s="148" t="s">
        <v>31</v>
      </c>
      <c r="AC562" s="149" t="s">
        <v>32</v>
      </c>
      <c r="AD562" s="148">
        <v>230</v>
      </c>
    </row>
    <row r="563" spans="1:30" x14ac:dyDescent="0.2">
      <c r="A563" s="114" t="s">
        <v>33</v>
      </c>
      <c r="B563" s="144" t="s">
        <v>921</v>
      </c>
      <c r="C563" s="145">
        <v>0</v>
      </c>
      <c r="D563" s="146" t="s">
        <v>31</v>
      </c>
      <c r="E563" s="147" t="s">
        <v>32</v>
      </c>
      <c r="F563" s="146">
        <v>250</v>
      </c>
      <c r="G563" s="147">
        <v>0</v>
      </c>
      <c r="H563" s="146" t="s">
        <v>31</v>
      </c>
      <c r="I563" s="147">
        <v>0</v>
      </c>
      <c r="J563" s="146" t="s">
        <v>31</v>
      </c>
      <c r="K563" s="147">
        <v>0</v>
      </c>
      <c r="L563" s="146" t="s">
        <v>31</v>
      </c>
      <c r="M563" s="147" t="s">
        <v>32</v>
      </c>
      <c r="N563" s="148">
        <v>250</v>
      </c>
      <c r="O563" s="149">
        <v>0</v>
      </c>
      <c r="P563" s="146" t="s">
        <v>31</v>
      </c>
      <c r="Q563" s="147">
        <v>0</v>
      </c>
      <c r="R563" s="146" t="s">
        <v>31</v>
      </c>
      <c r="S563" s="147" t="s">
        <v>32</v>
      </c>
      <c r="T563" s="146">
        <v>260</v>
      </c>
      <c r="U563" s="147" t="s">
        <v>32</v>
      </c>
      <c r="V563" s="146">
        <v>620</v>
      </c>
      <c r="W563" s="147" t="s">
        <v>32</v>
      </c>
      <c r="X563" s="146">
        <v>390</v>
      </c>
      <c r="Y563" s="147" t="s">
        <v>32</v>
      </c>
      <c r="Z563" s="150">
        <v>390</v>
      </c>
      <c r="AA563" s="145">
        <v>0</v>
      </c>
      <c r="AB563" s="148" t="s">
        <v>31</v>
      </c>
      <c r="AC563" s="149" t="s">
        <v>32</v>
      </c>
      <c r="AD563" s="148">
        <v>325</v>
      </c>
    </row>
    <row r="564" spans="1:30" x14ac:dyDescent="0.2">
      <c r="A564" s="114" t="s">
        <v>33</v>
      </c>
      <c r="B564" s="144" t="s">
        <v>922</v>
      </c>
      <c r="C564" s="145">
        <v>0</v>
      </c>
      <c r="D564" s="146" t="s">
        <v>31</v>
      </c>
      <c r="E564" s="147">
        <v>0</v>
      </c>
      <c r="F564" s="146" t="s">
        <v>31</v>
      </c>
      <c r="G564" s="147">
        <v>0</v>
      </c>
      <c r="H564" s="146" t="s">
        <v>31</v>
      </c>
      <c r="I564" s="147">
        <v>0</v>
      </c>
      <c r="J564" s="146" t="s">
        <v>31</v>
      </c>
      <c r="K564" s="147">
        <v>0</v>
      </c>
      <c r="L564" s="146" t="s">
        <v>31</v>
      </c>
      <c r="M564" s="147">
        <v>0</v>
      </c>
      <c r="N564" s="148" t="s">
        <v>31</v>
      </c>
      <c r="O564" s="149">
        <v>0</v>
      </c>
      <c r="P564" s="146" t="s">
        <v>31</v>
      </c>
      <c r="Q564" s="147">
        <v>0</v>
      </c>
      <c r="R564" s="146" t="s">
        <v>31</v>
      </c>
      <c r="S564" s="147" t="s">
        <v>32</v>
      </c>
      <c r="T564" s="146">
        <v>180</v>
      </c>
      <c r="U564" s="147">
        <v>0</v>
      </c>
      <c r="V564" s="146" t="s">
        <v>31</v>
      </c>
      <c r="W564" s="147">
        <v>0</v>
      </c>
      <c r="X564" s="146" t="s">
        <v>31</v>
      </c>
      <c r="Y564" s="147" t="s">
        <v>32</v>
      </c>
      <c r="Z564" s="150">
        <v>180</v>
      </c>
      <c r="AA564" s="145">
        <v>0</v>
      </c>
      <c r="AB564" s="148" t="s">
        <v>31</v>
      </c>
      <c r="AC564" s="149" t="s">
        <v>32</v>
      </c>
      <c r="AD564" s="148">
        <v>180</v>
      </c>
    </row>
    <row r="565" spans="1:30" x14ac:dyDescent="0.2">
      <c r="A565" s="114" t="s">
        <v>33</v>
      </c>
      <c r="B565" s="144" t="s">
        <v>923</v>
      </c>
      <c r="C565" s="145">
        <v>0</v>
      </c>
      <c r="D565" s="146" t="s">
        <v>31</v>
      </c>
      <c r="E565" s="147">
        <v>0</v>
      </c>
      <c r="F565" s="146" t="s">
        <v>31</v>
      </c>
      <c r="G565" s="147">
        <v>0</v>
      </c>
      <c r="H565" s="146" t="s">
        <v>31</v>
      </c>
      <c r="I565" s="147">
        <v>0</v>
      </c>
      <c r="J565" s="146" t="s">
        <v>31</v>
      </c>
      <c r="K565" s="147">
        <v>0</v>
      </c>
      <c r="L565" s="146" t="s">
        <v>31</v>
      </c>
      <c r="M565" s="147">
        <v>0</v>
      </c>
      <c r="N565" s="148" t="s">
        <v>31</v>
      </c>
      <c r="O565" s="149">
        <v>0</v>
      </c>
      <c r="P565" s="146" t="s">
        <v>31</v>
      </c>
      <c r="Q565" s="147">
        <v>0</v>
      </c>
      <c r="R565" s="146" t="s">
        <v>31</v>
      </c>
      <c r="S565" s="147" t="s">
        <v>32</v>
      </c>
      <c r="T565" s="146">
        <v>450</v>
      </c>
      <c r="U565" s="147">
        <v>0</v>
      </c>
      <c r="V565" s="146" t="s">
        <v>31</v>
      </c>
      <c r="W565" s="147">
        <v>0</v>
      </c>
      <c r="X565" s="146" t="s">
        <v>31</v>
      </c>
      <c r="Y565" s="147" t="s">
        <v>32</v>
      </c>
      <c r="Z565" s="150">
        <v>450</v>
      </c>
      <c r="AA565" s="145">
        <v>0</v>
      </c>
      <c r="AB565" s="148" t="s">
        <v>31</v>
      </c>
      <c r="AC565" s="149" t="s">
        <v>32</v>
      </c>
      <c r="AD565" s="148">
        <v>450</v>
      </c>
    </row>
    <row r="566" spans="1:30" x14ac:dyDescent="0.2">
      <c r="A566" s="114" t="s">
        <v>33</v>
      </c>
      <c r="B566" s="144" t="s">
        <v>842</v>
      </c>
      <c r="C566" s="145" t="s">
        <v>32</v>
      </c>
      <c r="D566" s="146">
        <v>115</v>
      </c>
      <c r="E566" s="147" t="s">
        <v>32</v>
      </c>
      <c r="F566" s="146">
        <v>130</v>
      </c>
      <c r="G566" s="147">
        <v>0</v>
      </c>
      <c r="H566" s="146" t="s">
        <v>31</v>
      </c>
      <c r="I566" s="147">
        <v>0</v>
      </c>
      <c r="J566" s="146" t="s">
        <v>31</v>
      </c>
      <c r="K566" s="147" t="s">
        <v>32</v>
      </c>
      <c r="L566" s="146">
        <v>130</v>
      </c>
      <c r="M566" s="147" t="s">
        <v>32</v>
      </c>
      <c r="N566" s="148">
        <v>130</v>
      </c>
      <c r="O566" s="149">
        <v>0</v>
      </c>
      <c r="P566" s="146" t="s">
        <v>31</v>
      </c>
      <c r="Q566" s="147">
        <v>0</v>
      </c>
      <c r="R566" s="146" t="s">
        <v>31</v>
      </c>
      <c r="S566" s="147" t="s">
        <v>32</v>
      </c>
      <c r="T566" s="146">
        <v>210</v>
      </c>
      <c r="U566" s="147">
        <v>0</v>
      </c>
      <c r="V566" s="146" t="s">
        <v>31</v>
      </c>
      <c r="W566" s="147">
        <v>0</v>
      </c>
      <c r="X566" s="146" t="s">
        <v>31</v>
      </c>
      <c r="Y566" s="147" t="s">
        <v>32</v>
      </c>
      <c r="Z566" s="150">
        <v>210</v>
      </c>
      <c r="AA566" s="145">
        <v>0</v>
      </c>
      <c r="AB566" s="148" t="s">
        <v>31</v>
      </c>
      <c r="AC566" s="149">
        <v>5</v>
      </c>
      <c r="AD566" s="148">
        <v>145</v>
      </c>
    </row>
    <row r="567" spans="1:30" x14ac:dyDescent="0.2">
      <c r="A567" s="114" t="s">
        <v>33</v>
      </c>
      <c r="B567" s="144" t="s">
        <v>843</v>
      </c>
      <c r="C567" s="145">
        <v>0</v>
      </c>
      <c r="D567" s="146" t="s">
        <v>31</v>
      </c>
      <c r="E567" s="147" t="s">
        <v>32</v>
      </c>
      <c r="F567" s="146">
        <v>134</v>
      </c>
      <c r="G567" s="147">
        <v>0</v>
      </c>
      <c r="H567" s="146" t="s">
        <v>31</v>
      </c>
      <c r="I567" s="147">
        <v>0</v>
      </c>
      <c r="J567" s="146" t="s">
        <v>31</v>
      </c>
      <c r="K567" s="147">
        <v>0</v>
      </c>
      <c r="L567" s="146" t="s">
        <v>31</v>
      </c>
      <c r="M567" s="147" t="s">
        <v>32</v>
      </c>
      <c r="N567" s="148">
        <v>134</v>
      </c>
      <c r="O567" s="149">
        <v>0</v>
      </c>
      <c r="P567" s="146" t="s">
        <v>31</v>
      </c>
      <c r="Q567" s="147" t="s">
        <v>32</v>
      </c>
      <c r="R567" s="146">
        <v>170</v>
      </c>
      <c r="S567" s="147">
        <v>0</v>
      </c>
      <c r="T567" s="146" t="s">
        <v>31</v>
      </c>
      <c r="U567" s="147">
        <v>0</v>
      </c>
      <c r="V567" s="146" t="s">
        <v>31</v>
      </c>
      <c r="W567" s="147">
        <v>0</v>
      </c>
      <c r="X567" s="146" t="s">
        <v>31</v>
      </c>
      <c r="Y567" s="147" t="s">
        <v>32</v>
      </c>
      <c r="Z567" s="150">
        <v>170</v>
      </c>
      <c r="AA567" s="145">
        <v>0</v>
      </c>
      <c r="AB567" s="148" t="s">
        <v>31</v>
      </c>
      <c r="AC567" s="149" t="s">
        <v>32</v>
      </c>
      <c r="AD567" s="148">
        <v>152</v>
      </c>
    </row>
    <row r="568" spans="1:30" x14ac:dyDescent="0.2">
      <c r="A568" s="114" t="s">
        <v>33</v>
      </c>
      <c r="B568" s="144" t="s">
        <v>1091</v>
      </c>
      <c r="C568" s="145">
        <v>0</v>
      </c>
      <c r="D568" s="146" t="s">
        <v>31</v>
      </c>
      <c r="E568" s="147">
        <v>0</v>
      </c>
      <c r="F568" s="146" t="s">
        <v>31</v>
      </c>
      <c r="G568" s="147">
        <v>0</v>
      </c>
      <c r="H568" s="146" t="s">
        <v>31</v>
      </c>
      <c r="I568" s="147">
        <v>0</v>
      </c>
      <c r="J568" s="146" t="s">
        <v>31</v>
      </c>
      <c r="K568" s="147">
        <v>0</v>
      </c>
      <c r="L568" s="146" t="s">
        <v>31</v>
      </c>
      <c r="M568" s="147">
        <v>0</v>
      </c>
      <c r="N568" s="148" t="s">
        <v>31</v>
      </c>
      <c r="O568" s="149">
        <v>0</v>
      </c>
      <c r="P568" s="146" t="s">
        <v>31</v>
      </c>
      <c r="Q568" s="147">
        <v>0</v>
      </c>
      <c r="R568" s="146" t="s">
        <v>31</v>
      </c>
      <c r="S568" s="147">
        <v>0</v>
      </c>
      <c r="T568" s="146" t="s">
        <v>31</v>
      </c>
      <c r="U568" s="147">
        <v>0</v>
      </c>
      <c r="V568" s="146" t="s">
        <v>31</v>
      </c>
      <c r="W568" s="147" t="s">
        <v>32</v>
      </c>
      <c r="X568" s="146">
        <v>210</v>
      </c>
      <c r="Y568" s="147" t="s">
        <v>32</v>
      </c>
      <c r="Z568" s="150">
        <v>210</v>
      </c>
      <c r="AA568" s="145">
        <v>0</v>
      </c>
      <c r="AB568" s="148" t="s">
        <v>31</v>
      </c>
      <c r="AC568" s="149" t="s">
        <v>32</v>
      </c>
      <c r="AD568" s="148">
        <v>210</v>
      </c>
    </row>
    <row r="569" spans="1:30" x14ac:dyDescent="0.2">
      <c r="A569" s="114" t="s">
        <v>33</v>
      </c>
      <c r="B569" s="144" t="s">
        <v>844</v>
      </c>
      <c r="C569" s="145">
        <v>0</v>
      </c>
      <c r="D569" s="146" t="s">
        <v>31</v>
      </c>
      <c r="E569" s="147">
        <v>0</v>
      </c>
      <c r="F569" s="146" t="s">
        <v>31</v>
      </c>
      <c r="G569" s="147">
        <v>0</v>
      </c>
      <c r="H569" s="146" t="s">
        <v>31</v>
      </c>
      <c r="I569" s="147">
        <v>0</v>
      </c>
      <c r="J569" s="146" t="s">
        <v>31</v>
      </c>
      <c r="K569" s="147">
        <v>0</v>
      </c>
      <c r="L569" s="146" t="s">
        <v>31</v>
      </c>
      <c r="M569" s="147">
        <v>0</v>
      </c>
      <c r="N569" s="148" t="s">
        <v>31</v>
      </c>
      <c r="O569" s="149">
        <v>0</v>
      </c>
      <c r="P569" s="146" t="s">
        <v>31</v>
      </c>
      <c r="Q569" s="147" t="s">
        <v>32</v>
      </c>
      <c r="R569" s="146">
        <v>150</v>
      </c>
      <c r="S569" s="147">
        <v>0</v>
      </c>
      <c r="T569" s="146" t="s">
        <v>31</v>
      </c>
      <c r="U569" s="147">
        <v>0</v>
      </c>
      <c r="V569" s="146" t="s">
        <v>31</v>
      </c>
      <c r="W569" s="147">
        <v>0</v>
      </c>
      <c r="X569" s="146" t="s">
        <v>31</v>
      </c>
      <c r="Y569" s="147" t="s">
        <v>32</v>
      </c>
      <c r="Z569" s="150">
        <v>150</v>
      </c>
      <c r="AA569" s="145">
        <v>0</v>
      </c>
      <c r="AB569" s="148" t="s">
        <v>31</v>
      </c>
      <c r="AC569" s="149" t="s">
        <v>32</v>
      </c>
      <c r="AD569" s="148">
        <v>150</v>
      </c>
    </row>
    <row r="570" spans="1:30" x14ac:dyDescent="0.2">
      <c r="A570" s="114" t="s">
        <v>33</v>
      </c>
      <c r="B570" s="144" t="s">
        <v>845</v>
      </c>
      <c r="C570" s="145">
        <v>0</v>
      </c>
      <c r="D570" s="146" t="s">
        <v>31</v>
      </c>
      <c r="E570" s="147">
        <v>0</v>
      </c>
      <c r="F570" s="146" t="s">
        <v>31</v>
      </c>
      <c r="G570" s="147">
        <v>0</v>
      </c>
      <c r="H570" s="146" t="s">
        <v>31</v>
      </c>
      <c r="I570" s="147">
        <v>0</v>
      </c>
      <c r="J570" s="146" t="s">
        <v>31</v>
      </c>
      <c r="K570" s="147">
        <v>0</v>
      </c>
      <c r="L570" s="146" t="s">
        <v>31</v>
      </c>
      <c r="M570" s="147">
        <v>0</v>
      </c>
      <c r="N570" s="148" t="s">
        <v>31</v>
      </c>
      <c r="O570" s="149">
        <v>0</v>
      </c>
      <c r="P570" s="146" t="s">
        <v>31</v>
      </c>
      <c r="Q570" s="147">
        <v>0</v>
      </c>
      <c r="R570" s="146" t="s">
        <v>31</v>
      </c>
      <c r="S570" s="147" t="s">
        <v>32</v>
      </c>
      <c r="T570" s="146">
        <v>210</v>
      </c>
      <c r="U570" s="147">
        <v>0</v>
      </c>
      <c r="V570" s="146" t="s">
        <v>31</v>
      </c>
      <c r="W570" s="147">
        <v>0</v>
      </c>
      <c r="X570" s="146" t="s">
        <v>31</v>
      </c>
      <c r="Y570" s="147" t="s">
        <v>32</v>
      </c>
      <c r="Z570" s="150">
        <v>210</v>
      </c>
      <c r="AA570" s="145">
        <v>0</v>
      </c>
      <c r="AB570" s="148" t="s">
        <v>31</v>
      </c>
      <c r="AC570" s="149" t="s">
        <v>32</v>
      </c>
      <c r="AD570" s="148">
        <v>210</v>
      </c>
    </row>
    <row r="571" spans="1:30" x14ac:dyDescent="0.2">
      <c r="A571" s="114" t="s">
        <v>33</v>
      </c>
      <c r="B571" s="144" t="s">
        <v>846</v>
      </c>
      <c r="C571" s="145" t="s">
        <v>32</v>
      </c>
      <c r="D571" s="146">
        <v>130</v>
      </c>
      <c r="E571" s="147" t="s">
        <v>32</v>
      </c>
      <c r="F571" s="146">
        <v>145</v>
      </c>
      <c r="G571" s="147">
        <v>0</v>
      </c>
      <c r="H571" s="146" t="s">
        <v>31</v>
      </c>
      <c r="I571" s="147">
        <v>0</v>
      </c>
      <c r="J571" s="146" t="s">
        <v>31</v>
      </c>
      <c r="K571" s="147">
        <v>0</v>
      </c>
      <c r="L571" s="146" t="s">
        <v>31</v>
      </c>
      <c r="M571" s="147" t="s">
        <v>32</v>
      </c>
      <c r="N571" s="148">
        <v>130</v>
      </c>
      <c r="O571" s="149">
        <v>0</v>
      </c>
      <c r="P571" s="146" t="s">
        <v>31</v>
      </c>
      <c r="Q571" s="147">
        <v>0</v>
      </c>
      <c r="R571" s="146" t="s">
        <v>31</v>
      </c>
      <c r="S571" s="147">
        <v>8</v>
      </c>
      <c r="T571" s="146">
        <v>195</v>
      </c>
      <c r="U571" s="147" t="s">
        <v>32</v>
      </c>
      <c r="V571" s="146">
        <v>290</v>
      </c>
      <c r="W571" s="147" t="s">
        <v>32</v>
      </c>
      <c r="X571" s="146">
        <v>150</v>
      </c>
      <c r="Y571" s="147">
        <v>10</v>
      </c>
      <c r="Z571" s="150">
        <v>195</v>
      </c>
      <c r="AA571" s="145">
        <v>0</v>
      </c>
      <c r="AB571" s="148" t="s">
        <v>31</v>
      </c>
      <c r="AC571" s="149">
        <v>15</v>
      </c>
      <c r="AD571" s="148">
        <v>170</v>
      </c>
    </row>
    <row r="572" spans="1:30" x14ac:dyDescent="0.2">
      <c r="A572" s="114" t="s">
        <v>33</v>
      </c>
      <c r="B572" s="144" t="s">
        <v>1092</v>
      </c>
      <c r="C572" s="145">
        <v>0</v>
      </c>
      <c r="D572" s="146" t="s">
        <v>31</v>
      </c>
      <c r="E572" s="147">
        <v>0</v>
      </c>
      <c r="F572" s="146" t="s">
        <v>31</v>
      </c>
      <c r="G572" s="147">
        <v>0</v>
      </c>
      <c r="H572" s="146" t="s">
        <v>31</v>
      </c>
      <c r="I572" s="147">
        <v>0</v>
      </c>
      <c r="J572" s="146" t="s">
        <v>31</v>
      </c>
      <c r="K572" s="147">
        <v>0</v>
      </c>
      <c r="L572" s="146" t="s">
        <v>31</v>
      </c>
      <c r="M572" s="147">
        <v>0</v>
      </c>
      <c r="N572" s="148" t="s">
        <v>31</v>
      </c>
      <c r="O572" s="149">
        <v>0</v>
      </c>
      <c r="P572" s="146" t="s">
        <v>31</v>
      </c>
      <c r="Q572" s="147">
        <v>0</v>
      </c>
      <c r="R572" s="146" t="s">
        <v>31</v>
      </c>
      <c r="S572" s="147" t="s">
        <v>32</v>
      </c>
      <c r="T572" s="146">
        <v>280</v>
      </c>
      <c r="U572" s="147">
        <v>0</v>
      </c>
      <c r="V572" s="146" t="s">
        <v>31</v>
      </c>
      <c r="W572" s="147">
        <v>0</v>
      </c>
      <c r="X572" s="146" t="s">
        <v>31</v>
      </c>
      <c r="Y572" s="147" t="s">
        <v>32</v>
      </c>
      <c r="Z572" s="150">
        <v>280</v>
      </c>
      <c r="AA572" s="145">
        <v>0</v>
      </c>
      <c r="AB572" s="148" t="s">
        <v>31</v>
      </c>
      <c r="AC572" s="149" t="s">
        <v>32</v>
      </c>
      <c r="AD572" s="148">
        <v>280</v>
      </c>
    </row>
    <row r="573" spans="1:30" x14ac:dyDescent="0.2">
      <c r="A573" s="114" t="s">
        <v>33</v>
      </c>
      <c r="B573" s="144" t="s">
        <v>974</v>
      </c>
      <c r="C573" s="145">
        <v>0</v>
      </c>
      <c r="D573" s="146" t="s">
        <v>31</v>
      </c>
      <c r="E573" s="147">
        <v>0</v>
      </c>
      <c r="F573" s="146" t="s">
        <v>31</v>
      </c>
      <c r="G573" s="147">
        <v>0</v>
      </c>
      <c r="H573" s="146" t="s">
        <v>31</v>
      </c>
      <c r="I573" s="147">
        <v>0</v>
      </c>
      <c r="J573" s="146" t="s">
        <v>31</v>
      </c>
      <c r="K573" s="147">
        <v>0</v>
      </c>
      <c r="L573" s="146" t="s">
        <v>31</v>
      </c>
      <c r="M573" s="147">
        <v>0</v>
      </c>
      <c r="N573" s="148" t="s">
        <v>31</v>
      </c>
      <c r="O573" s="149">
        <v>0</v>
      </c>
      <c r="P573" s="146" t="s">
        <v>31</v>
      </c>
      <c r="Q573" s="147">
        <v>0</v>
      </c>
      <c r="R573" s="146" t="s">
        <v>31</v>
      </c>
      <c r="S573" s="147" t="s">
        <v>32</v>
      </c>
      <c r="T573" s="146">
        <v>260</v>
      </c>
      <c r="U573" s="147">
        <v>0</v>
      </c>
      <c r="V573" s="146" t="s">
        <v>31</v>
      </c>
      <c r="W573" s="147">
        <v>0</v>
      </c>
      <c r="X573" s="146" t="s">
        <v>31</v>
      </c>
      <c r="Y573" s="147" t="s">
        <v>32</v>
      </c>
      <c r="Z573" s="150">
        <v>260</v>
      </c>
      <c r="AA573" s="145">
        <v>0</v>
      </c>
      <c r="AB573" s="148" t="s">
        <v>31</v>
      </c>
      <c r="AC573" s="149" t="s">
        <v>32</v>
      </c>
      <c r="AD573" s="148">
        <v>260</v>
      </c>
    </row>
    <row r="574" spans="1:30" x14ac:dyDescent="0.2">
      <c r="A574" s="114" t="s">
        <v>33</v>
      </c>
      <c r="B574" s="144" t="s">
        <v>847</v>
      </c>
      <c r="C574" s="145">
        <v>0</v>
      </c>
      <c r="D574" s="146" t="s">
        <v>31</v>
      </c>
      <c r="E574" s="147">
        <v>0</v>
      </c>
      <c r="F574" s="146" t="s">
        <v>31</v>
      </c>
      <c r="G574" s="147">
        <v>0</v>
      </c>
      <c r="H574" s="146" t="s">
        <v>31</v>
      </c>
      <c r="I574" s="147">
        <v>0</v>
      </c>
      <c r="J574" s="146" t="s">
        <v>31</v>
      </c>
      <c r="K574" s="147">
        <v>0</v>
      </c>
      <c r="L574" s="146" t="s">
        <v>31</v>
      </c>
      <c r="M574" s="147">
        <v>0</v>
      </c>
      <c r="N574" s="148" t="s">
        <v>31</v>
      </c>
      <c r="O574" s="149">
        <v>0</v>
      </c>
      <c r="P574" s="146" t="s">
        <v>31</v>
      </c>
      <c r="Q574" s="147" t="s">
        <v>32</v>
      </c>
      <c r="R574" s="146">
        <v>125</v>
      </c>
      <c r="S574" s="147">
        <v>6</v>
      </c>
      <c r="T574" s="146">
        <v>130</v>
      </c>
      <c r="U574" s="147" t="s">
        <v>32</v>
      </c>
      <c r="V574" s="146">
        <v>580</v>
      </c>
      <c r="W574" s="147" t="s">
        <v>32</v>
      </c>
      <c r="X574" s="146">
        <v>125</v>
      </c>
      <c r="Y574" s="147">
        <v>15</v>
      </c>
      <c r="Z574" s="150">
        <v>130</v>
      </c>
      <c r="AA574" s="145">
        <v>0</v>
      </c>
      <c r="AB574" s="148" t="s">
        <v>31</v>
      </c>
      <c r="AC574" s="149">
        <v>15</v>
      </c>
      <c r="AD574" s="148">
        <v>130</v>
      </c>
    </row>
    <row r="575" spans="1:30" x14ac:dyDescent="0.2">
      <c r="A575" s="114" t="s">
        <v>33</v>
      </c>
      <c r="B575" s="144" t="s">
        <v>975</v>
      </c>
      <c r="C575" s="145">
        <v>0</v>
      </c>
      <c r="D575" s="146" t="s">
        <v>31</v>
      </c>
      <c r="E575" s="147">
        <v>0</v>
      </c>
      <c r="F575" s="146" t="s">
        <v>31</v>
      </c>
      <c r="G575" s="147">
        <v>0</v>
      </c>
      <c r="H575" s="146" t="s">
        <v>31</v>
      </c>
      <c r="I575" s="147">
        <v>0</v>
      </c>
      <c r="J575" s="146" t="s">
        <v>31</v>
      </c>
      <c r="K575" s="147">
        <v>0</v>
      </c>
      <c r="L575" s="146" t="s">
        <v>31</v>
      </c>
      <c r="M575" s="147">
        <v>0</v>
      </c>
      <c r="N575" s="148" t="s">
        <v>31</v>
      </c>
      <c r="O575" s="149">
        <v>0</v>
      </c>
      <c r="P575" s="146" t="s">
        <v>31</v>
      </c>
      <c r="Q575" s="147">
        <v>0</v>
      </c>
      <c r="R575" s="146" t="s">
        <v>31</v>
      </c>
      <c r="S575" s="147" t="s">
        <v>32</v>
      </c>
      <c r="T575" s="146">
        <v>360</v>
      </c>
      <c r="U575" s="147">
        <v>0</v>
      </c>
      <c r="V575" s="146" t="s">
        <v>31</v>
      </c>
      <c r="W575" s="147">
        <v>0</v>
      </c>
      <c r="X575" s="146" t="s">
        <v>31</v>
      </c>
      <c r="Y575" s="147" t="s">
        <v>32</v>
      </c>
      <c r="Z575" s="150">
        <v>360</v>
      </c>
      <c r="AA575" s="145">
        <v>0</v>
      </c>
      <c r="AB575" s="148" t="s">
        <v>31</v>
      </c>
      <c r="AC575" s="149" t="s">
        <v>32</v>
      </c>
      <c r="AD575" s="148">
        <v>360</v>
      </c>
    </row>
    <row r="576" spans="1:30" x14ac:dyDescent="0.2">
      <c r="A576" s="114" t="s">
        <v>33</v>
      </c>
      <c r="B576" s="144" t="s">
        <v>924</v>
      </c>
      <c r="C576" s="145">
        <v>0</v>
      </c>
      <c r="D576" s="146" t="s">
        <v>31</v>
      </c>
      <c r="E576" s="147">
        <v>0</v>
      </c>
      <c r="F576" s="146" t="s">
        <v>31</v>
      </c>
      <c r="G576" s="147">
        <v>0</v>
      </c>
      <c r="H576" s="146" t="s">
        <v>31</v>
      </c>
      <c r="I576" s="147">
        <v>0</v>
      </c>
      <c r="J576" s="146" t="s">
        <v>31</v>
      </c>
      <c r="K576" s="147">
        <v>0</v>
      </c>
      <c r="L576" s="146" t="s">
        <v>31</v>
      </c>
      <c r="M576" s="147">
        <v>0</v>
      </c>
      <c r="N576" s="148" t="s">
        <v>31</v>
      </c>
      <c r="O576" s="149">
        <v>0</v>
      </c>
      <c r="P576" s="146" t="s">
        <v>31</v>
      </c>
      <c r="Q576" s="147" t="s">
        <v>32</v>
      </c>
      <c r="R576" s="146">
        <v>150</v>
      </c>
      <c r="S576" s="147">
        <v>0</v>
      </c>
      <c r="T576" s="146" t="s">
        <v>31</v>
      </c>
      <c r="U576" s="147">
        <v>0</v>
      </c>
      <c r="V576" s="146" t="s">
        <v>31</v>
      </c>
      <c r="W576" s="147">
        <v>0</v>
      </c>
      <c r="X576" s="146" t="s">
        <v>31</v>
      </c>
      <c r="Y576" s="147" t="s">
        <v>32</v>
      </c>
      <c r="Z576" s="150">
        <v>150</v>
      </c>
      <c r="AA576" s="145">
        <v>0</v>
      </c>
      <c r="AB576" s="148" t="s">
        <v>31</v>
      </c>
      <c r="AC576" s="149" t="s">
        <v>32</v>
      </c>
      <c r="AD576" s="148">
        <v>150</v>
      </c>
    </row>
    <row r="577" spans="1:30" x14ac:dyDescent="0.2">
      <c r="A577" s="114" t="s">
        <v>33</v>
      </c>
      <c r="B577" s="144" t="s">
        <v>976</v>
      </c>
      <c r="C577" s="145">
        <v>0</v>
      </c>
      <c r="D577" s="146" t="s">
        <v>31</v>
      </c>
      <c r="E577" s="147">
        <v>0</v>
      </c>
      <c r="F577" s="146" t="s">
        <v>31</v>
      </c>
      <c r="G577" s="147" t="s">
        <v>32</v>
      </c>
      <c r="H577" s="146">
        <v>295</v>
      </c>
      <c r="I577" s="147">
        <v>0</v>
      </c>
      <c r="J577" s="146" t="s">
        <v>31</v>
      </c>
      <c r="K577" s="147">
        <v>0</v>
      </c>
      <c r="L577" s="146" t="s">
        <v>31</v>
      </c>
      <c r="M577" s="147" t="s">
        <v>32</v>
      </c>
      <c r="N577" s="148">
        <v>295</v>
      </c>
      <c r="O577" s="149">
        <v>0</v>
      </c>
      <c r="P577" s="146" t="s">
        <v>31</v>
      </c>
      <c r="Q577" s="147">
        <v>0</v>
      </c>
      <c r="R577" s="146" t="s">
        <v>31</v>
      </c>
      <c r="S577" s="147" t="s">
        <v>32</v>
      </c>
      <c r="T577" s="146">
        <v>335</v>
      </c>
      <c r="U577" s="147">
        <v>0</v>
      </c>
      <c r="V577" s="146" t="s">
        <v>31</v>
      </c>
      <c r="W577" s="147">
        <v>0</v>
      </c>
      <c r="X577" s="146" t="s">
        <v>31</v>
      </c>
      <c r="Y577" s="147" t="s">
        <v>32</v>
      </c>
      <c r="Z577" s="150">
        <v>335</v>
      </c>
      <c r="AA577" s="145">
        <v>0</v>
      </c>
      <c r="AB577" s="148" t="s">
        <v>31</v>
      </c>
      <c r="AC577" s="149" t="s">
        <v>32</v>
      </c>
      <c r="AD577" s="148">
        <v>315</v>
      </c>
    </row>
    <row r="578" spans="1:30" x14ac:dyDescent="0.2">
      <c r="A578" s="114" t="s">
        <v>33</v>
      </c>
      <c r="B578" s="144" t="s">
        <v>1093</v>
      </c>
      <c r="C578" s="145">
        <v>0</v>
      </c>
      <c r="D578" s="146" t="s">
        <v>31</v>
      </c>
      <c r="E578" s="147">
        <v>0</v>
      </c>
      <c r="F578" s="146" t="s">
        <v>31</v>
      </c>
      <c r="G578" s="147">
        <v>0</v>
      </c>
      <c r="H578" s="146" t="s">
        <v>31</v>
      </c>
      <c r="I578" s="147">
        <v>0</v>
      </c>
      <c r="J578" s="146" t="s">
        <v>31</v>
      </c>
      <c r="K578" s="147">
        <v>0</v>
      </c>
      <c r="L578" s="146" t="s">
        <v>31</v>
      </c>
      <c r="M578" s="147">
        <v>0</v>
      </c>
      <c r="N578" s="148" t="s">
        <v>31</v>
      </c>
      <c r="O578" s="149">
        <v>0</v>
      </c>
      <c r="P578" s="146" t="s">
        <v>31</v>
      </c>
      <c r="Q578" s="147">
        <v>0</v>
      </c>
      <c r="R578" s="146" t="s">
        <v>31</v>
      </c>
      <c r="S578" s="147" t="s">
        <v>32</v>
      </c>
      <c r="T578" s="146">
        <v>260</v>
      </c>
      <c r="U578" s="147" t="s">
        <v>32</v>
      </c>
      <c r="V578" s="146">
        <v>240</v>
      </c>
      <c r="W578" s="147">
        <v>0</v>
      </c>
      <c r="X578" s="146" t="s">
        <v>31</v>
      </c>
      <c r="Y578" s="147" t="s">
        <v>32</v>
      </c>
      <c r="Z578" s="150">
        <v>250</v>
      </c>
      <c r="AA578" s="145">
        <v>0</v>
      </c>
      <c r="AB578" s="148" t="s">
        <v>31</v>
      </c>
      <c r="AC578" s="149" t="s">
        <v>32</v>
      </c>
      <c r="AD578" s="148">
        <v>250</v>
      </c>
    </row>
    <row r="579" spans="1:30" x14ac:dyDescent="0.2">
      <c r="A579" s="114" t="s">
        <v>33</v>
      </c>
      <c r="B579" s="144" t="s">
        <v>1094</v>
      </c>
      <c r="C579" s="145">
        <v>0</v>
      </c>
      <c r="D579" s="146" t="s">
        <v>31</v>
      </c>
      <c r="E579" s="147">
        <v>0</v>
      </c>
      <c r="F579" s="146" t="s">
        <v>31</v>
      </c>
      <c r="G579" s="147">
        <v>0</v>
      </c>
      <c r="H579" s="146" t="s">
        <v>31</v>
      </c>
      <c r="I579" s="147">
        <v>0</v>
      </c>
      <c r="J579" s="146" t="s">
        <v>31</v>
      </c>
      <c r="K579" s="147">
        <v>0</v>
      </c>
      <c r="L579" s="146" t="s">
        <v>31</v>
      </c>
      <c r="M579" s="147">
        <v>0</v>
      </c>
      <c r="N579" s="148" t="s">
        <v>31</v>
      </c>
      <c r="O579" s="149">
        <v>0</v>
      </c>
      <c r="P579" s="146" t="s">
        <v>31</v>
      </c>
      <c r="Q579" s="147">
        <v>0</v>
      </c>
      <c r="R579" s="146" t="s">
        <v>31</v>
      </c>
      <c r="S579" s="147">
        <v>0</v>
      </c>
      <c r="T579" s="146" t="s">
        <v>31</v>
      </c>
      <c r="U579" s="147" t="s">
        <v>32</v>
      </c>
      <c r="V579" s="146">
        <v>350</v>
      </c>
      <c r="W579" s="147">
        <v>0</v>
      </c>
      <c r="X579" s="146" t="s">
        <v>31</v>
      </c>
      <c r="Y579" s="147" t="s">
        <v>32</v>
      </c>
      <c r="Z579" s="150">
        <v>350</v>
      </c>
      <c r="AA579" s="145">
        <v>0</v>
      </c>
      <c r="AB579" s="148" t="s">
        <v>31</v>
      </c>
      <c r="AC579" s="149" t="s">
        <v>32</v>
      </c>
      <c r="AD579" s="148">
        <v>350</v>
      </c>
    </row>
    <row r="580" spans="1:30" x14ac:dyDescent="0.2">
      <c r="A580" s="114" t="s">
        <v>33</v>
      </c>
      <c r="B580" s="144" t="s">
        <v>848</v>
      </c>
      <c r="C580" s="145" t="s">
        <v>32</v>
      </c>
      <c r="D580" s="146">
        <v>140</v>
      </c>
      <c r="E580" s="147">
        <v>12</v>
      </c>
      <c r="F580" s="146">
        <v>155</v>
      </c>
      <c r="G580" s="147" t="s">
        <v>32</v>
      </c>
      <c r="H580" s="146">
        <v>180</v>
      </c>
      <c r="I580" s="147">
        <v>0</v>
      </c>
      <c r="J580" s="146" t="s">
        <v>31</v>
      </c>
      <c r="K580" s="147">
        <v>6</v>
      </c>
      <c r="L580" s="146">
        <v>150</v>
      </c>
      <c r="M580" s="147">
        <v>25</v>
      </c>
      <c r="N580" s="148">
        <v>150</v>
      </c>
      <c r="O580" s="149" t="s">
        <v>32</v>
      </c>
      <c r="P580" s="146">
        <v>300</v>
      </c>
      <c r="Q580" s="147">
        <v>8</v>
      </c>
      <c r="R580" s="146">
        <v>227.5</v>
      </c>
      <c r="S580" s="147">
        <v>49</v>
      </c>
      <c r="T580" s="146">
        <v>220</v>
      </c>
      <c r="U580" s="147">
        <v>9</v>
      </c>
      <c r="V580" s="146">
        <v>285</v>
      </c>
      <c r="W580" s="147">
        <v>26</v>
      </c>
      <c r="X580" s="146">
        <v>187.5</v>
      </c>
      <c r="Y580" s="147">
        <v>95</v>
      </c>
      <c r="Z580" s="150">
        <v>220</v>
      </c>
      <c r="AA580" s="145">
        <v>0</v>
      </c>
      <c r="AB580" s="148" t="s">
        <v>31</v>
      </c>
      <c r="AC580" s="149">
        <v>115</v>
      </c>
      <c r="AD580" s="148">
        <v>200</v>
      </c>
    </row>
    <row r="581" spans="1:30" x14ac:dyDescent="0.2">
      <c r="A581" s="114" t="s">
        <v>33</v>
      </c>
      <c r="B581" s="144" t="s">
        <v>1095</v>
      </c>
      <c r="C581" s="145">
        <v>0</v>
      </c>
      <c r="D581" s="146" t="s">
        <v>31</v>
      </c>
      <c r="E581" s="147">
        <v>0</v>
      </c>
      <c r="F581" s="146" t="s">
        <v>31</v>
      </c>
      <c r="G581" s="147">
        <v>0</v>
      </c>
      <c r="H581" s="146" t="s">
        <v>31</v>
      </c>
      <c r="I581" s="147">
        <v>0</v>
      </c>
      <c r="J581" s="146" t="s">
        <v>31</v>
      </c>
      <c r="K581" s="147">
        <v>0</v>
      </c>
      <c r="L581" s="146" t="s">
        <v>31</v>
      </c>
      <c r="M581" s="147">
        <v>0</v>
      </c>
      <c r="N581" s="148" t="s">
        <v>31</v>
      </c>
      <c r="O581" s="149">
        <v>0</v>
      </c>
      <c r="P581" s="146" t="s">
        <v>31</v>
      </c>
      <c r="Q581" s="147">
        <v>0</v>
      </c>
      <c r="R581" s="146" t="s">
        <v>31</v>
      </c>
      <c r="S581" s="147" t="s">
        <v>32</v>
      </c>
      <c r="T581" s="146">
        <v>206.7</v>
      </c>
      <c r="U581" s="147">
        <v>0</v>
      </c>
      <c r="V581" s="146" t="s">
        <v>31</v>
      </c>
      <c r="W581" s="147">
        <v>0</v>
      </c>
      <c r="X581" s="146" t="s">
        <v>31</v>
      </c>
      <c r="Y581" s="147" t="s">
        <v>32</v>
      </c>
      <c r="Z581" s="150">
        <v>206.7</v>
      </c>
      <c r="AA581" s="145">
        <v>0</v>
      </c>
      <c r="AB581" s="148" t="s">
        <v>31</v>
      </c>
      <c r="AC581" s="149" t="s">
        <v>32</v>
      </c>
      <c r="AD581" s="148">
        <v>206.7</v>
      </c>
    </row>
    <row r="582" spans="1:30" x14ac:dyDescent="0.2">
      <c r="A582" s="114" t="s">
        <v>33</v>
      </c>
      <c r="B582" s="144" t="s">
        <v>849</v>
      </c>
      <c r="C582" s="145">
        <v>0</v>
      </c>
      <c r="D582" s="146" t="s">
        <v>31</v>
      </c>
      <c r="E582" s="147">
        <v>0</v>
      </c>
      <c r="F582" s="146" t="s">
        <v>31</v>
      </c>
      <c r="G582" s="147">
        <v>0</v>
      </c>
      <c r="H582" s="146" t="s">
        <v>31</v>
      </c>
      <c r="I582" s="147">
        <v>0</v>
      </c>
      <c r="J582" s="146" t="s">
        <v>31</v>
      </c>
      <c r="K582" s="147">
        <v>0</v>
      </c>
      <c r="L582" s="146" t="s">
        <v>31</v>
      </c>
      <c r="M582" s="147">
        <v>0</v>
      </c>
      <c r="N582" s="148" t="s">
        <v>31</v>
      </c>
      <c r="O582" s="149">
        <v>0</v>
      </c>
      <c r="P582" s="146" t="s">
        <v>31</v>
      </c>
      <c r="Q582" s="147" t="s">
        <v>32</v>
      </c>
      <c r="R582" s="146">
        <v>190</v>
      </c>
      <c r="S582" s="147">
        <v>9</v>
      </c>
      <c r="T582" s="146">
        <v>270</v>
      </c>
      <c r="U582" s="147" t="s">
        <v>32</v>
      </c>
      <c r="V582" s="146">
        <v>310</v>
      </c>
      <c r="W582" s="147">
        <v>0</v>
      </c>
      <c r="X582" s="146" t="s">
        <v>31</v>
      </c>
      <c r="Y582" s="147">
        <v>10</v>
      </c>
      <c r="Z582" s="150">
        <v>270</v>
      </c>
      <c r="AA582" s="145">
        <v>0</v>
      </c>
      <c r="AB582" s="148" t="s">
        <v>31</v>
      </c>
      <c r="AC582" s="149">
        <v>10</v>
      </c>
      <c r="AD582" s="148">
        <v>270</v>
      </c>
    </row>
    <row r="583" spans="1:30" x14ac:dyDescent="0.2">
      <c r="A583" s="114" t="s">
        <v>33</v>
      </c>
      <c r="B583" s="144" t="s">
        <v>850</v>
      </c>
      <c r="C583" s="145">
        <v>0</v>
      </c>
      <c r="D583" s="146" t="s">
        <v>31</v>
      </c>
      <c r="E583" s="147">
        <v>0</v>
      </c>
      <c r="F583" s="146" t="s">
        <v>31</v>
      </c>
      <c r="G583" s="147">
        <v>0</v>
      </c>
      <c r="H583" s="146" t="s">
        <v>31</v>
      </c>
      <c r="I583" s="147">
        <v>0</v>
      </c>
      <c r="J583" s="146" t="s">
        <v>31</v>
      </c>
      <c r="K583" s="147">
        <v>0</v>
      </c>
      <c r="L583" s="146" t="s">
        <v>31</v>
      </c>
      <c r="M583" s="147">
        <v>0</v>
      </c>
      <c r="N583" s="148" t="s">
        <v>31</v>
      </c>
      <c r="O583" s="149">
        <v>0</v>
      </c>
      <c r="P583" s="146" t="s">
        <v>31</v>
      </c>
      <c r="Q583" s="147" t="s">
        <v>32</v>
      </c>
      <c r="R583" s="146">
        <v>197.5</v>
      </c>
      <c r="S583" s="147" t="s">
        <v>32</v>
      </c>
      <c r="T583" s="146">
        <v>250</v>
      </c>
      <c r="U583" s="147" t="s">
        <v>32</v>
      </c>
      <c r="V583" s="146">
        <v>235</v>
      </c>
      <c r="W583" s="147" t="s">
        <v>32</v>
      </c>
      <c r="X583" s="146">
        <v>170</v>
      </c>
      <c r="Y583" s="147">
        <v>10</v>
      </c>
      <c r="Z583" s="150">
        <v>220</v>
      </c>
      <c r="AA583" s="145">
        <v>0</v>
      </c>
      <c r="AB583" s="148" t="s">
        <v>31</v>
      </c>
      <c r="AC583" s="149">
        <v>10</v>
      </c>
      <c r="AD583" s="148">
        <v>220</v>
      </c>
    </row>
    <row r="584" spans="1:30" x14ac:dyDescent="0.2">
      <c r="A584" s="114" t="s">
        <v>33</v>
      </c>
      <c r="B584" s="144" t="s">
        <v>1096</v>
      </c>
      <c r="C584" s="145">
        <v>0</v>
      </c>
      <c r="D584" s="146" t="s">
        <v>31</v>
      </c>
      <c r="E584" s="147">
        <v>0</v>
      </c>
      <c r="F584" s="146" t="s">
        <v>31</v>
      </c>
      <c r="G584" s="147">
        <v>0</v>
      </c>
      <c r="H584" s="146" t="s">
        <v>31</v>
      </c>
      <c r="I584" s="147">
        <v>0</v>
      </c>
      <c r="J584" s="146" t="s">
        <v>31</v>
      </c>
      <c r="K584" s="147">
        <v>0</v>
      </c>
      <c r="L584" s="146" t="s">
        <v>31</v>
      </c>
      <c r="M584" s="147">
        <v>0</v>
      </c>
      <c r="N584" s="148" t="s">
        <v>31</v>
      </c>
      <c r="O584" s="149">
        <v>0</v>
      </c>
      <c r="P584" s="146" t="s">
        <v>31</v>
      </c>
      <c r="Q584" s="147" t="s">
        <v>32</v>
      </c>
      <c r="R584" s="146">
        <v>185</v>
      </c>
      <c r="S584" s="147" t="s">
        <v>32</v>
      </c>
      <c r="T584" s="146">
        <v>175</v>
      </c>
      <c r="U584" s="147">
        <v>0</v>
      </c>
      <c r="V584" s="146" t="s">
        <v>31</v>
      </c>
      <c r="W584" s="147">
        <v>0</v>
      </c>
      <c r="X584" s="146" t="s">
        <v>31</v>
      </c>
      <c r="Y584" s="147" t="s">
        <v>32</v>
      </c>
      <c r="Z584" s="150">
        <v>175</v>
      </c>
      <c r="AA584" s="145">
        <v>0</v>
      </c>
      <c r="AB584" s="148" t="s">
        <v>31</v>
      </c>
      <c r="AC584" s="149" t="s">
        <v>32</v>
      </c>
      <c r="AD584" s="148">
        <v>175</v>
      </c>
    </row>
    <row r="585" spans="1:30" x14ac:dyDescent="0.2">
      <c r="A585" s="114" t="s">
        <v>33</v>
      </c>
      <c r="B585" s="144" t="s">
        <v>851</v>
      </c>
      <c r="C585" s="145">
        <v>0</v>
      </c>
      <c r="D585" s="146" t="s">
        <v>31</v>
      </c>
      <c r="E585" s="147">
        <v>7</v>
      </c>
      <c r="F585" s="146">
        <v>200</v>
      </c>
      <c r="G585" s="147" t="s">
        <v>32</v>
      </c>
      <c r="H585" s="146">
        <v>230</v>
      </c>
      <c r="I585" s="147">
        <v>0</v>
      </c>
      <c r="J585" s="146" t="s">
        <v>31</v>
      </c>
      <c r="K585" s="147">
        <v>0</v>
      </c>
      <c r="L585" s="146" t="s">
        <v>31</v>
      </c>
      <c r="M585" s="147">
        <v>10</v>
      </c>
      <c r="N585" s="148">
        <v>215</v>
      </c>
      <c r="O585" s="149">
        <v>0</v>
      </c>
      <c r="P585" s="146" t="s">
        <v>31</v>
      </c>
      <c r="Q585" s="147" t="s">
        <v>32</v>
      </c>
      <c r="R585" s="146">
        <v>260</v>
      </c>
      <c r="S585" s="147">
        <v>7</v>
      </c>
      <c r="T585" s="146">
        <v>250</v>
      </c>
      <c r="U585" s="147">
        <v>0</v>
      </c>
      <c r="V585" s="146" t="s">
        <v>31</v>
      </c>
      <c r="W585" s="147" t="s">
        <v>32</v>
      </c>
      <c r="X585" s="146">
        <v>245</v>
      </c>
      <c r="Y585" s="147">
        <v>10</v>
      </c>
      <c r="Z585" s="150">
        <v>255</v>
      </c>
      <c r="AA585" s="145">
        <v>0</v>
      </c>
      <c r="AB585" s="148" t="s">
        <v>31</v>
      </c>
      <c r="AC585" s="149">
        <v>20</v>
      </c>
      <c r="AD585" s="148">
        <v>250</v>
      </c>
    </row>
    <row r="586" spans="1:30" x14ac:dyDescent="0.2">
      <c r="A586" s="114" t="s">
        <v>33</v>
      </c>
      <c r="B586" s="144" t="s">
        <v>977</v>
      </c>
      <c r="C586" s="145">
        <v>0</v>
      </c>
      <c r="D586" s="146" t="s">
        <v>31</v>
      </c>
      <c r="E586" s="147">
        <v>0</v>
      </c>
      <c r="F586" s="146" t="s">
        <v>31</v>
      </c>
      <c r="G586" s="147">
        <v>0</v>
      </c>
      <c r="H586" s="146" t="s">
        <v>31</v>
      </c>
      <c r="I586" s="147">
        <v>0</v>
      </c>
      <c r="J586" s="146" t="s">
        <v>31</v>
      </c>
      <c r="K586" s="147">
        <v>0</v>
      </c>
      <c r="L586" s="146" t="s">
        <v>31</v>
      </c>
      <c r="M586" s="147">
        <v>0</v>
      </c>
      <c r="N586" s="148" t="s">
        <v>31</v>
      </c>
      <c r="O586" s="149" t="s">
        <v>32</v>
      </c>
      <c r="P586" s="146">
        <v>150</v>
      </c>
      <c r="Q586" s="147" t="s">
        <v>32</v>
      </c>
      <c r="R586" s="146">
        <v>140</v>
      </c>
      <c r="S586" s="147" t="s">
        <v>32</v>
      </c>
      <c r="T586" s="146">
        <v>250</v>
      </c>
      <c r="U586" s="147" t="s">
        <v>32</v>
      </c>
      <c r="V586" s="146">
        <v>250</v>
      </c>
      <c r="W586" s="147">
        <v>0</v>
      </c>
      <c r="X586" s="146" t="s">
        <v>31</v>
      </c>
      <c r="Y586" s="147" t="s">
        <v>32</v>
      </c>
      <c r="Z586" s="150">
        <v>200</v>
      </c>
      <c r="AA586" s="145">
        <v>0</v>
      </c>
      <c r="AB586" s="148" t="s">
        <v>31</v>
      </c>
      <c r="AC586" s="149" t="s">
        <v>32</v>
      </c>
      <c r="AD586" s="148">
        <v>200</v>
      </c>
    </row>
    <row r="587" spans="1:30" x14ac:dyDescent="0.2">
      <c r="A587" s="114" t="s">
        <v>33</v>
      </c>
      <c r="B587" s="144" t="s">
        <v>925</v>
      </c>
      <c r="C587" s="145">
        <v>0</v>
      </c>
      <c r="D587" s="146" t="s">
        <v>31</v>
      </c>
      <c r="E587" s="147">
        <v>0</v>
      </c>
      <c r="F587" s="146" t="s">
        <v>31</v>
      </c>
      <c r="G587" s="147">
        <v>0</v>
      </c>
      <c r="H587" s="146" t="s">
        <v>31</v>
      </c>
      <c r="I587" s="147">
        <v>0</v>
      </c>
      <c r="J587" s="146" t="s">
        <v>31</v>
      </c>
      <c r="K587" s="147">
        <v>0</v>
      </c>
      <c r="L587" s="146" t="s">
        <v>31</v>
      </c>
      <c r="M587" s="147">
        <v>0</v>
      </c>
      <c r="N587" s="148" t="s">
        <v>31</v>
      </c>
      <c r="O587" s="149">
        <v>0</v>
      </c>
      <c r="P587" s="146" t="s">
        <v>31</v>
      </c>
      <c r="Q587" s="147">
        <v>0</v>
      </c>
      <c r="R587" s="146" t="s">
        <v>31</v>
      </c>
      <c r="S587" s="147">
        <v>0</v>
      </c>
      <c r="T587" s="146" t="s">
        <v>31</v>
      </c>
      <c r="U587" s="147" t="s">
        <v>32</v>
      </c>
      <c r="V587" s="146">
        <v>260</v>
      </c>
      <c r="W587" s="147">
        <v>0</v>
      </c>
      <c r="X587" s="146" t="s">
        <v>31</v>
      </c>
      <c r="Y587" s="147" t="s">
        <v>32</v>
      </c>
      <c r="Z587" s="150">
        <v>260</v>
      </c>
      <c r="AA587" s="145">
        <v>0</v>
      </c>
      <c r="AB587" s="148" t="s">
        <v>31</v>
      </c>
      <c r="AC587" s="149" t="s">
        <v>32</v>
      </c>
      <c r="AD587" s="148">
        <v>260</v>
      </c>
    </row>
    <row r="588" spans="1:30" x14ac:dyDescent="0.2">
      <c r="A588" s="114" t="s">
        <v>33</v>
      </c>
      <c r="B588" s="144" t="s">
        <v>852</v>
      </c>
      <c r="C588" s="145">
        <v>0</v>
      </c>
      <c r="D588" s="146" t="s">
        <v>31</v>
      </c>
      <c r="E588" s="147">
        <v>0</v>
      </c>
      <c r="F588" s="146" t="s">
        <v>31</v>
      </c>
      <c r="G588" s="147">
        <v>0</v>
      </c>
      <c r="H588" s="146" t="s">
        <v>31</v>
      </c>
      <c r="I588" s="147">
        <v>0</v>
      </c>
      <c r="J588" s="146" t="s">
        <v>31</v>
      </c>
      <c r="K588" s="147">
        <v>0</v>
      </c>
      <c r="L588" s="146" t="s">
        <v>31</v>
      </c>
      <c r="M588" s="147">
        <v>0</v>
      </c>
      <c r="N588" s="148" t="s">
        <v>31</v>
      </c>
      <c r="O588" s="149">
        <v>0</v>
      </c>
      <c r="P588" s="146" t="s">
        <v>31</v>
      </c>
      <c r="Q588" s="147" t="s">
        <v>32</v>
      </c>
      <c r="R588" s="146">
        <v>200</v>
      </c>
      <c r="S588" s="147" t="s">
        <v>32</v>
      </c>
      <c r="T588" s="146">
        <v>350</v>
      </c>
      <c r="U588" s="147">
        <v>0</v>
      </c>
      <c r="V588" s="146" t="s">
        <v>31</v>
      </c>
      <c r="W588" s="147" t="s">
        <v>32</v>
      </c>
      <c r="X588" s="146">
        <v>242.5</v>
      </c>
      <c r="Y588" s="147" t="s">
        <v>32</v>
      </c>
      <c r="Z588" s="150">
        <v>242.5</v>
      </c>
      <c r="AA588" s="145">
        <v>0</v>
      </c>
      <c r="AB588" s="148" t="s">
        <v>31</v>
      </c>
      <c r="AC588" s="149" t="s">
        <v>32</v>
      </c>
      <c r="AD588" s="148">
        <v>242.5</v>
      </c>
    </row>
    <row r="589" spans="1:30" x14ac:dyDescent="0.2">
      <c r="A589" s="114" t="s">
        <v>33</v>
      </c>
      <c r="B589" s="144" t="s">
        <v>853</v>
      </c>
      <c r="C589" s="145">
        <v>8</v>
      </c>
      <c r="D589" s="146">
        <v>157.5</v>
      </c>
      <c r="E589" s="147">
        <v>18</v>
      </c>
      <c r="F589" s="146">
        <v>200</v>
      </c>
      <c r="G589" s="147">
        <v>9</v>
      </c>
      <c r="H589" s="146">
        <v>290</v>
      </c>
      <c r="I589" s="147">
        <v>0</v>
      </c>
      <c r="J589" s="146" t="s">
        <v>31</v>
      </c>
      <c r="K589" s="147">
        <v>12</v>
      </c>
      <c r="L589" s="146">
        <v>197.5</v>
      </c>
      <c r="M589" s="147">
        <v>45</v>
      </c>
      <c r="N589" s="148">
        <v>200</v>
      </c>
      <c r="O589" s="149" t="s">
        <v>32</v>
      </c>
      <c r="P589" s="146">
        <v>130</v>
      </c>
      <c r="Q589" s="147" t="s">
        <v>32</v>
      </c>
      <c r="R589" s="146">
        <v>220</v>
      </c>
      <c r="S589" s="147">
        <v>45</v>
      </c>
      <c r="T589" s="146">
        <v>270</v>
      </c>
      <c r="U589" s="147">
        <v>10</v>
      </c>
      <c r="V589" s="146">
        <v>330</v>
      </c>
      <c r="W589" s="147">
        <v>14</v>
      </c>
      <c r="X589" s="146">
        <v>280</v>
      </c>
      <c r="Y589" s="147">
        <v>75</v>
      </c>
      <c r="Z589" s="150">
        <v>272.5</v>
      </c>
      <c r="AA589" s="145" t="s">
        <v>32</v>
      </c>
      <c r="AB589" s="148">
        <v>310</v>
      </c>
      <c r="AC589" s="149">
        <v>120</v>
      </c>
      <c r="AD589" s="148">
        <v>247.5</v>
      </c>
    </row>
    <row r="590" spans="1:30" x14ac:dyDescent="0.2">
      <c r="A590" s="114" t="s">
        <v>33</v>
      </c>
      <c r="B590" s="144" t="s">
        <v>854</v>
      </c>
      <c r="C590" s="145">
        <v>0</v>
      </c>
      <c r="D590" s="146" t="s">
        <v>31</v>
      </c>
      <c r="E590" s="147">
        <v>0</v>
      </c>
      <c r="F590" s="146" t="s">
        <v>31</v>
      </c>
      <c r="G590" s="147">
        <v>0</v>
      </c>
      <c r="H590" s="146" t="s">
        <v>31</v>
      </c>
      <c r="I590" s="147">
        <v>0</v>
      </c>
      <c r="J590" s="146" t="s">
        <v>31</v>
      </c>
      <c r="K590" s="147">
        <v>0</v>
      </c>
      <c r="L590" s="146" t="s">
        <v>31</v>
      </c>
      <c r="M590" s="147">
        <v>0</v>
      </c>
      <c r="N590" s="148" t="s">
        <v>31</v>
      </c>
      <c r="O590" s="149">
        <v>0</v>
      </c>
      <c r="P590" s="146" t="s">
        <v>31</v>
      </c>
      <c r="Q590" s="147" t="s">
        <v>32</v>
      </c>
      <c r="R590" s="146">
        <v>160</v>
      </c>
      <c r="S590" s="147">
        <v>0</v>
      </c>
      <c r="T590" s="146" t="s">
        <v>31</v>
      </c>
      <c r="U590" s="147" t="s">
        <v>32</v>
      </c>
      <c r="V590" s="146">
        <v>357.5</v>
      </c>
      <c r="W590" s="147">
        <v>6</v>
      </c>
      <c r="X590" s="146">
        <v>200</v>
      </c>
      <c r="Y590" s="147">
        <v>10</v>
      </c>
      <c r="Z590" s="150">
        <v>200</v>
      </c>
      <c r="AA590" s="145">
        <v>0</v>
      </c>
      <c r="AB590" s="148" t="s">
        <v>31</v>
      </c>
      <c r="AC590" s="149">
        <v>10</v>
      </c>
      <c r="AD590" s="148">
        <v>200</v>
      </c>
    </row>
    <row r="591" spans="1:30" x14ac:dyDescent="0.2">
      <c r="A591" s="114" t="s">
        <v>33</v>
      </c>
      <c r="B591" s="144" t="s">
        <v>855</v>
      </c>
      <c r="C591" s="145">
        <v>0</v>
      </c>
      <c r="D591" s="146" t="s">
        <v>31</v>
      </c>
      <c r="E591" s="147" t="s">
        <v>32</v>
      </c>
      <c r="F591" s="146">
        <v>190</v>
      </c>
      <c r="G591" s="147" t="s">
        <v>32</v>
      </c>
      <c r="H591" s="146">
        <v>210</v>
      </c>
      <c r="I591" s="147">
        <v>0</v>
      </c>
      <c r="J591" s="146" t="s">
        <v>31</v>
      </c>
      <c r="K591" s="147">
        <v>7</v>
      </c>
      <c r="L591" s="146">
        <v>130</v>
      </c>
      <c r="M591" s="147">
        <v>10</v>
      </c>
      <c r="N591" s="148">
        <v>150</v>
      </c>
      <c r="O591" s="149" t="s">
        <v>32</v>
      </c>
      <c r="P591" s="146">
        <v>130</v>
      </c>
      <c r="Q591" s="147">
        <v>6</v>
      </c>
      <c r="R591" s="146">
        <v>192.5</v>
      </c>
      <c r="S591" s="147">
        <v>42</v>
      </c>
      <c r="T591" s="146">
        <v>195</v>
      </c>
      <c r="U591" s="147">
        <v>7</v>
      </c>
      <c r="V591" s="146">
        <v>280</v>
      </c>
      <c r="W591" s="147">
        <v>54</v>
      </c>
      <c r="X591" s="146">
        <v>170</v>
      </c>
      <c r="Y591" s="147">
        <v>110</v>
      </c>
      <c r="Z591" s="150">
        <v>175</v>
      </c>
      <c r="AA591" s="145">
        <v>0</v>
      </c>
      <c r="AB591" s="148" t="s">
        <v>31</v>
      </c>
      <c r="AC591" s="149">
        <v>120</v>
      </c>
      <c r="AD591" s="148">
        <v>175</v>
      </c>
    </row>
    <row r="592" spans="1:30" x14ac:dyDescent="0.2">
      <c r="A592" s="114" t="s">
        <v>33</v>
      </c>
      <c r="B592" s="144" t="s">
        <v>856</v>
      </c>
      <c r="C592" s="145">
        <v>0</v>
      </c>
      <c r="D592" s="146" t="s">
        <v>31</v>
      </c>
      <c r="E592" s="147">
        <v>0</v>
      </c>
      <c r="F592" s="146" t="s">
        <v>31</v>
      </c>
      <c r="G592" s="147">
        <v>0</v>
      </c>
      <c r="H592" s="146" t="s">
        <v>31</v>
      </c>
      <c r="I592" s="147">
        <v>0</v>
      </c>
      <c r="J592" s="146" t="s">
        <v>31</v>
      </c>
      <c r="K592" s="147">
        <v>0</v>
      </c>
      <c r="L592" s="146" t="s">
        <v>31</v>
      </c>
      <c r="M592" s="147">
        <v>0</v>
      </c>
      <c r="N592" s="148" t="s">
        <v>31</v>
      </c>
      <c r="O592" s="149">
        <v>0</v>
      </c>
      <c r="P592" s="146" t="s">
        <v>31</v>
      </c>
      <c r="Q592" s="147">
        <v>0</v>
      </c>
      <c r="R592" s="146" t="s">
        <v>31</v>
      </c>
      <c r="S592" s="147" t="s">
        <v>32</v>
      </c>
      <c r="T592" s="146">
        <v>217.5</v>
      </c>
      <c r="U592" s="147">
        <v>0</v>
      </c>
      <c r="V592" s="146" t="s">
        <v>31</v>
      </c>
      <c r="W592" s="147" t="s">
        <v>32</v>
      </c>
      <c r="X592" s="146">
        <v>157.5</v>
      </c>
      <c r="Y592" s="147">
        <v>5</v>
      </c>
      <c r="Z592" s="150">
        <v>167.5</v>
      </c>
      <c r="AA592" s="145">
        <v>0</v>
      </c>
      <c r="AB592" s="148" t="s">
        <v>31</v>
      </c>
      <c r="AC592" s="149">
        <v>5</v>
      </c>
      <c r="AD592" s="148">
        <v>167.5</v>
      </c>
    </row>
    <row r="593" spans="1:30" x14ac:dyDescent="0.2">
      <c r="A593" s="114" t="s">
        <v>33</v>
      </c>
      <c r="B593" s="144" t="s">
        <v>857</v>
      </c>
      <c r="C593" s="145">
        <v>0</v>
      </c>
      <c r="D593" s="146" t="s">
        <v>31</v>
      </c>
      <c r="E593" s="147">
        <v>0</v>
      </c>
      <c r="F593" s="146" t="s">
        <v>31</v>
      </c>
      <c r="G593" s="147">
        <v>0</v>
      </c>
      <c r="H593" s="146" t="s">
        <v>31</v>
      </c>
      <c r="I593" s="147">
        <v>0</v>
      </c>
      <c r="J593" s="146" t="s">
        <v>31</v>
      </c>
      <c r="K593" s="147">
        <v>0</v>
      </c>
      <c r="L593" s="146" t="s">
        <v>31</v>
      </c>
      <c r="M593" s="147">
        <v>0</v>
      </c>
      <c r="N593" s="148" t="s">
        <v>31</v>
      </c>
      <c r="O593" s="149">
        <v>0</v>
      </c>
      <c r="P593" s="146" t="s">
        <v>31</v>
      </c>
      <c r="Q593" s="147">
        <v>0</v>
      </c>
      <c r="R593" s="146" t="s">
        <v>31</v>
      </c>
      <c r="S593" s="147">
        <v>0</v>
      </c>
      <c r="T593" s="146" t="s">
        <v>31</v>
      </c>
      <c r="U593" s="147" t="s">
        <v>32</v>
      </c>
      <c r="V593" s="146">
        <v>151.25</v>
      </c>
      <c r="W593" s="147" t="s">
        <v>32</v>
      </c>
      <c r="X593" s="146">
        <v>175</v>
      </c>
      <c r="Y593" s="147" t="s">
        <v>32</v>
      </c>
      <c r="Z593" s="150">
        <v>175</v>
      </c>
      <c r="AA593" s="145">
        <v>0</v>
      </c>
      <c r="AB593" s="148" t="s">
        <v>31</v>
      </c>
      <c r="AC593" s="149" t="s">
        <v>32</v>
      </c>
      <c r="AD593" s="148">
        <v>175</v>
      </c>
    </row>
    <row r="594" spans="1:30" x14ac:dyDescent="0.2">
      <c r="A594" s="114" t="s">
        <v>33</v>
      </c>
      <c r="B594" s="144" t="s">
        <v>1097</v>
      </c>
      <c r="C594" s="145">
        <v>0</v>
      </c>
      <c r="D594" s="146" t="s">
        <v>31</v>
      </c>
      <c r="E594" s="147">
        <v>0</v>
      </c>
      <c r="F594" s="146" t="s">
        <v>31</v>
      </c>
      <c r="G594" s="147">
        <v>0</v>
      </c>
      <c r="H594" s="146" t="s">
        <v>31</v>
      </c>
      <c r="I594" s="147">
        <v>0</v>
      </c>
      <c r="J594" s="146" t="s">
        <v>31</v>
      </c>
      <c r="K594" s="147">
        <v>0</v>
      </c>
      <c r="L594" s="146" t="s">
        <v>31</v>
      </c>
      <c r="M594" s="147">
        <v>0</v>
      </c>
      <c r="N594" s="148" t="s">
        <v>31</v>
      </c>
      <c r="O594" s="149">
        <v>0</v>
      </c>
      <c r="P594" s="146" t="s">
        <v>31</v>
      </c>
      <c r="Q594" s="147">
        <v>0</v>
      </c>
      <c r="R594" s="146" t="s">
        <v>31</v>
      </c>
      <c r="S594" s="147">
        <v>0</v>
      </c>
      <c r="T594" s="146" t="s">
        <v>31</v>
      </c>
      <c r="U594" s="147" t="s">
        <v>32</v>
      </c>
      <c r="V594" s="146">
        <v>230</v>
      </c>
      <c r="W594" s="147" t="s">
        <v>32</v>
      </c>
      <c r="X594" s="146">
        <v>230</v>
      </c>
      <c r="Y594" s="147" t="s">
        <v>32</v>
      </c>
      <c r="Z594" s="150">
        <v>230</v>
      </c>
      <c r="AA594" s="145">
        <v>0</v>
      </c>
      <c r="AB594" s="148" t="s">
        <v>31</v>
      </c>
      <c r="AC594" s="149" t="s">
        <v>32</v>
      </c>
      <c r="AD594" s="148">
        <v>230</v>
      </c>
    </row>
    <row r="595" spans="1:30" x14ac:dyDescent="0.2">
      <c r="A595" s="114" t="s">
        <v>33</v>
      </c>
      <c r="B595" s="144" t="s">
        <v>858</v>
      </c>
      <c r="C595" s="145">
        <v>0</v>
      </c>
      <c r="D595" s="146" t="s">
        <v>31</v>
      </c>
      <c r="E595" s="147">
        <v>0</v>
      </c>
      <c r="F595" s="146" t="s">
        <v>31</v>
      </c>
      <c r="G595" s="147">
        <v>0</v>
      </c>
      <c r="H595" s="146" t="s">
        <v>31</v>
      </c>
      <c r="I595" s="147">
        <v>0</v>
      </c>
      <c r="J595" s="146" t="s">
        <v>31</v>
      </c>
      <c r="K595" s="147">
        <v>0</v>
      </c>
      <c r="L595" s="146" t="s">
        <v>31</v>
      </c>
      <c r="M595" s="147">
        <v>0</v>
      </c>
      <c r="N595" s="148" t="s">
        <v>31</v>
      </c>
      <c r="O595" s="149">
        <v>0</v>
      </c>
      <c r="P595" s="146" t="s">
        <v>31</v>
      </c>
      <c r="Q595" s="147">
        <v>0</v>
      </c>
      <c r="R595" s="146" t="s">
        <v>31</v>
      </c>
      <c r="S595" s="147" t="s">
        <v>32</v>
      </c>
      <c r="T595" s="146">
        <v>235</v>
      </c>
      <c r="U595" s="147" t="s">
        <v>32</v>
      </c>
      <c r="V595" s="146">
        <v>220</v>
      </c>
      <c r="W595" s="147" t="s">
        <v>32</v>
      </c>
      <c r="X595" s="146">
        <v>220</v>
      </c>
      <c r="Y595" s="147" t="s">
        <v>32</v>
      </c>
      <c r="Z595" s="150">
        <v>225</v>
      </c>
      <c r="AA595" s="145">
        <v>0</v>
      </c>
      <c r="AB595" s="148" t="s">
        <v>31</v>
      </c>
      <c r="AC595" s="149" t="s">
        <v>32</v>
      </c>
      <c r="AD595" s="148">
        <v>225</v>
      </c>
    </row>
    <row r="596" spans="1:30" x14ac:dyDescent="0.2">
      <c r="A596" s="114" t="s">
        <v>33</v>
      </c>
      <c r="B596" s="144" t="s">
        <v>859</v>
      </c>
      <c r="C596" s="145">
        <v>0</v>
      </c>
      <c r="D596" s="146" t="s">
        <v>31</v>
      </c>
      <c r="E596" s="147">
        <v>0</v>
      </c>
      <c r="F596" s="146" t="s">
        <v>31</v>
      </c>
      <c r="G596" s="147">
        <v>0</v>
      </c>
      <c r="H596" s="146" t="s">
        <v>31</v>
      </c>
      <c r="I596" s="147">
        <v>0</v>
      </c>
      <c r="J596" s="146" t="s">
        <v>31</v>
      </c>
      <c r="K596" s="147">
        <v>0</v>
      </c>
      <c r="L596" s="146" t="s">
        <v>31</v>
      </c>
      <c r="M596" s="147">
        <v>0</v>
      </c>
      <c r="N596" s="148" t="s">
        <v>31</v>
      </c>
      <c r="O596" s="149">
        <v>0</v>
      </c>
      <c r="P596" s="146" t="s">
        <v>31</v>
      </c>
      <c r="Q596" s="147">
        <v>0</v>
      </c>
      <c r="R596" s="146" t="s">
        <v>31</v>
      </c>
      <c r="S596" s="147" t="s">
        <v>32</v>
      </c>
      <c r="T596" s="146">
        <v>280</v>
      </c>
      <c r="U596" s="147" t="s">
        <v>32</v>
      </c>
      <c r="V596" s="146">
        <v>255</v>
      </c>
      <c r="W596" s="147" t="s">
        <v>32</v>
      </c>
      <c r="X596" s="146">
        <v>220</v>
      </c>
      <c r="Y596" s="147" t="s">
        <v>32</v>
      </c>
      <c r="Z596" s="150">
        <v>255</v>
      </c>
      <c r="AA596" s="145">
        <v>0</v>
      </c>
      <c r="AB596" s="148" t="s">
        <v>31</v>
      </c>
      <c r="AC596" s="149" t="s">
        <v>32</v>
      </c>
      <c r="AD596" s="148">
        <v>255</v>
      </c>
    </row>
    <row r="597" spans="1:30" x14ac:dyDescent="0.2">
      <c r="A597" s="114" t="s">
        <v>33</v>
      </c>
      <c r="B597" s="144" t="s">
        <v>1098</v>
      </c>
      <c r="C597" s="145">
        <v>0</v>
      </c>
      <c r="D597" s="146" t="s">
        <v>31</v>
      </c>
      <c r="E597" s="147" t="s">
        <v>32</v>
      </c>
      <c r="F597" s="146">
        <v>260</v>
      </c>
      <c r="G597" s="147">
        <v>0</v>
      </c>
      <c r="H597" s="146" t="s">
        <v>31</v>
      </c>
      <c r="I597" s="147">
        <v>0</v>
      </c>
      <c r="J597" s="146" t="s">
        <v>31</v>
      </c>
      <c r="K597" s="147">
        <v>0</v>
      </c>
      <c r="L597" s="146" t="s">
        <v>31</v>
      </c>
      <c r="M597" s="147" t="s">
        <v>32</v>
      </c>
      <c r="N597" s="148">
        <v>260</v>
      </c>
      <c r="O597" s="149">
        <v>0</v>
      </c>
      <c r="P597" s="146" t="s">
        <v>31</v>
      </c>
      <c r="Q597" s="147">
        <v>0</v>
      </c>
      <c r="R597" s="146" t="s">
        <v>31</v>
      </c>
      <c r="S597" s="147">
        <v>0</v>
      </c>
      <c r="T597" s="146" t="s">
        <v>31</v>
      </c>
      <c r="U597" s="147">
        <v>0</v>
      </c>
      <c r="V597" s="146" t="s">
        <v>31</v>
      </c>
      <c r="W597" s="147">
        <v>0</v>
      </c>
      <c r="X597" s="146" t="s">
        <v>31</v>
      </c>
      <c r="Y597" s="147">
        <v>0</v>
      </c>
      <c r="Z597" s="150" t="s">
        <v>31</v>
      </c>
      <c r="AA597" s="145">
        <v>0</v>
      </c>
      <c r="AB597" s="148" t="s">
        <v>31</v>
      </c>
      <c r="AC597" s="149" t="s">
        <v>32</v>
      </c>
      <c r="AD597" s="148">
        <v>260</v>
      </c>
    </row>
    <row r="598" spans="1:30" x14ac:dyDescent="0.2">
      <c r="A598" s="114" t="s">
        <v>33</v>
      </c>
      <c r="B598" s="144" t="s">
        <v>1099</v>
      </c>
      <c r="C598" s="145">
        <v>0</v>
      </c>
      <c r="D598" s="146" t="s">
        <v>31</v>
      </c>
      <c r="E598" s="147">
        <v>0</v>
      </c>
      <c r="F598" s="146" t="s">
        <v>31</v>
      </c>
      <c r="G598" s="147">
        <v>0</v>
      </c>
      <c r="H598" s="146" t="s">
        <v>31</v>
      </c>
      <c r="I598" s="147">
        <v>0</v>
      </c>
      <c r="J598" s="146" t="s">
        <v>31</v>
      </c>
      <c r="K598" s="147">
        <v>0</v>
      </c>
      <c r="L598" s="146" t="s">
        <v>31</v>
      </c>
      <c r="M598" s="147">
        <v>0</v>
      </c>
      <c r="N598" s="148" t="s">
        <v>31</v>
      </c>
      <c r="O598" s="149">
        <v>0</v>
      </c>
      <c r="P598" s="146" t="s">
        <v>31</v>
      </c>
      <c r="Q598" s="147">
        <v>0</v>
      </c>
      <c r="R598" s="146" t="s">
        <v>31</v>
      </c>
      <c r="S598" s="147" t="s">
        <v>32</v>
      </c>
      <c r="T598" s="146">
        <v>170</v>
      </c>
      <c r="U598" s="147">
        <v>0</v>
      </c>
      <c r="V598" s="146" t="s">
        <v>31</v>
      </c>
      <c r="W598" s="147">
        <v>0</v>
      </c>
      <c r="X598" s="146" t="s">
        <v>31</v>
      </c>
      <c r="Y598" s="147" t="s">
        <v>32</v>
      </c>
      <c r="Z598" s="150">
        <v>170</v>
      </c>
      <c r="AA598" s="145">
        <v>0</v>
      </c>
      <c r="AB598" s="148" t="s">
        <v>31</v>
      </c>
      <c r="AC598" s="149" t="s">
        <v>32</v>
      </c>
      <c r="AD598" s="148">
        <v>170</v>
      </c>
    </row>
    <row r="599" spans="1:30" x14ac:dyDescent="0.2">
      <c r="A599" s="114" t="s">
        <v>33</v>
      </c>
      <c r="B599" s="144" t="s">
        <v>860</v>
      </c>
      <c r="C599" s="145">
        <v>0</v>
      </c>
      <c r="D599" s="146" t="s">
        <v>31</v>
      </c>
      <c r="E599" s="147">
        <v>0</v>
      </c>
      <c r="F599" s="146" t="s">
        <v>31</v>
      </c>
      <c r="G599" s="147">
        <v>0</v>
      </c>
      <c r="H599" s="146" t="s">
        <v>31</v>
      </c>
      <c r="I599" s="147">
        <v>0</v>
      </c>
      <c r="J599" s="146" t="s">
        <v>31</v>
      </c>
      <c r="K599" s="147">
        <v>0</v>
      </c>
      <c r="L599" s="146" t="s">
        <v>31</v>
      </c>
      <c r="M599" s="147">
        <v>0</v>
      </c>
      <c r="N599" s="148" t="s">
        <v>31</v>
      </c>
      <c r="O599" s="149">
        <v>0</v>
      </c>
      <c r="P599" s="146" t="s">
        <v>31</v>
      </c>
      <c r="Q599" s="147" t="s">
        <v>32</v>
      </c>
      <c r="R599" s="146">
        <v>210</v>
      </c>
      <c r="S599" s="147" t="s">
        <v>32</v>
      </c>
      <c r="T599" s="146">
        <v>190</v>
      </c>
      <c r="U599" s="147">
        <v>0</v>
      </c>
      <c r="V599" s="146" t="s">
        <v>31</v>
      </c>
      <c r="W599" s="147" t="s">
        <v>32</v>
      </c>
      <c r="X599" s="146">
        <v>235</v>
      </c>
      <c r="Y599" s="147" t="s">
        <v>32</v>
      </c>
      <c r="Z599" s="150">
        <v>210</v>
      </c>
      <c r="AA599" s="145">
        <v>0</v>
      </c>
      <c r="AB599" s="148" t="s">
        <v>31</v>
      </c>
      <c r="AC599" s="149" t="s">
        <v>32</v>
      </c>
      <c r="AD599" s="148">
        <v>210</v>
      </c>
    </row>
    <row r="600" spans="1:30" x14ac:dyDescent="0.2">
      <c r="A600" s="114" t="s">
        <v>33</v>
      </c>
      <c r="B600" s="144" t="s">
        <v>861</v>
      </c>
      <c r="C600" s="145">
        <v>0</v>
      </c>
      <c r="D600" s="146" t="s">
        <v>31</v>
      </c>
      <c r="E600" s="147">
        <v>0</v>
      </c>
      <c r="F600" s="146" t="s">
        <v>31</v>
      </c>
      <c r="G600" s="147">
        <v>0</v>
      </c>
      <c r="H600" s="146" t="s">
        <v>31</v>
      </c>
      <c r="I600" s="147">
        <v>0</v>
      </c>
      <c r="J600" s="146" t="s">
        <v>31</v>
      </c>
      <c r="K600" s="147">
        <v>0</v>
      </c>
      <c r="L600" s="146" t="s">
        <v>31</v>
      </c>
      <c r="M600" s="147">
        <v>0</v>
      </c>
      <c r="N600" s="148" t="s">
        <v>31</v>
      </c>
      <c r="O600" s="149">
        <v>0</v>
      </c>
      <c r="P600" s="146" t="s">
        <v>31</v>
      </c>
      <c r="Q600" s="147">
        <v>0</v>
      </c>
      <c r="R600" s="146" t="s">
        <v>31</v>
      </c>
      <c r="S600" s="147" t="s">
        <v>32</v>
      </c>
      <c r="T600" s="146">
        <v>200</v>
      </c>
      <c r="U600" s="147" t="s">
        <v>32</v>
      </c>
      <c r="V600" s="146">
        <v>265</v>
      </c>
      <c r="W600" s="147">
        <v>0</v>
      </c>
      <c r="X600" s="146" t="s">
        <v>31</v>
      </c>
      <c r="Y600" s="147" t="s">
        <v>32</v>
      </c>
      <c r="Z600" s="150">
        <v>232.5</v>
      </c>
      <c r="AA600" s="145">
        <v>0</v>
      </c>
      <c r="AB600" s="148" t="s">
        <v>31</v>
      </c>
      <c r="AC600" s="149" t="s">
        <v>32</v>
      </c>
      <c r="AD600" s="148">
        <v>232.5</v>
      </c>
    </row>
    <row r="601" spans="1:30" x14ac:dyDescent="0.2">
      <c r="A601" s="114" t="s">
        <v>33</v>
      </c>
      <c r="B601" s="144" t="s">
        <v>1100</v>
      </c>
      <c r="C601" s="145">
        <v>0</v>
      </c>
      <c r="D601" s="146" t="s">
        <v>31</v>
      </c>
      <c r="E601" s="147">
        <v>0</v>
      </c>
      <c r="F601" s="146" t="s">
        <v>31</v>
      </c>
      <c r="G601" s="147">
        <v>0</v>
      </c>
      <c r="H601" s="146" t="s">
        <v>31</v>
      </c>
      <c r="I601" s="147">
        <v>0</v>
      </c>
      <c r="J601" s="146" t="s">
        <v>31</v>
      </c>
      <c r="K601" s="147">
        <v>0</v>
      </c>
      <c r="L601" s="146" t="s">
        <v>31</v>
      </c>
      <c r="M601" s="147">
        <v>0</v>
      </c>
      <c r="N601" s="148" t="s">
        <v>31</v>
      </c>
      <c r="O601" s="149">
        <v>0</v>
      </c>
      <c r="P601" s="146" t="s">
        <v>31</v>
      </c>
      <c r="Q601" s="147">
        <v>0</v>
      </c>
      <c r="R601" s="146" t="s">
        <v>31</v>
      </c>
      <c r="S601" s="147" t="s">
        <v>32</v>
      </c>
      <c r="T601" s="146">
        <v>135</v>
      </c>
      <c r="U601" s="147">
        <v>0</v>
      </c>
      <c r="V601" s="146" t="s">
        <v>31</v>
      </c>
      <c r="W601" s="147" t="s">
        <v>32</v>
      </c>
      <c r="X601" s="146">
        <v>200</v>
      </c>
      <c r="Y601" s="147" t="s">
        <v>32</v>
      </c>
      <c r="Z601" s="150">
        <v>200</v>
      </c>
      <c r="AA601" s="145">
        <v>0</v>
      </c>
      <c r="AB601" s="148" t="s">
        <v>31</v>
      </c>
      <c r="AC601" s="149" t="s">
        <v>32</v>
      </c>
      <c r="AD601" s="148">
        <v>200</v>
      </c>
    </row>
    <row r="602" spans="1:30" x14ac:dyDescent="0.2">
      <c r="A602" s="114" t="s">
        <v>33</v>
      </c>
      <c r="B602" s="144" t="s">
        <v>1101</v>
      </c>
      <c r="C602" s="145">
        <v>0</v>
      </c>
      <c r="D602" s="146" t="s">
        <v>31</v>
      </c>
      <c r="E602" s="147">
        <v>0</v>
      </c>
      <c r="F602" s="146" t="s">
        <v>31</v>
      </c>
      <c r="G602" s="147">
        <v>0</v>
      </c>
      <c r="H602" s="146" t="s">
        <v>31</v>
      </c>
      <c r="I602" s="147">
        <v>0</v>
      </c>
      <c r="J602" s="146" t="s">
        <v>31</v>
      </c>
      <c r="K602" s="147">
        <v>0</v>
      </c>
      <c r="L602" s="146" t="s">
        <v>31</v>
      </c>
      <c r="M602" s="147">
        <v>0</v>
      </c>
      <c r="N602" s="148" t="s">
        <v>31</v>
      </c>
      <c r="O602" s="149">
        <v>0</v>
      </c>
      <c r="P602" s="146" t="s">
        <v>31</v>
      </c>
      <c r="Q602" s="147">
        <v>0</v>
      </c>
      <c r="R602" s="146" t="s">
        <v>31</v>
      </c>
      <c r="S602" s="147">
        <v>0</v>
      </c>
      <c r="T602" s="146" t="s">
        <v>31</v>
      </c>
      <c r="U602" s="147" t="s">
        <v>32</v>
      </c>
      <c r="V602" s="146">
        <v>325</v>
      </c>
      <c r="W602" s="147">
        <v>0</v>
      </c>
      <c r="X602" s="146" t="s">
        <v>31</v>
      </c>
      <c r="Y602" s="147" t="s">
        <v>32</v>
      </c>
      <c r="Z602" s="150">
        <v>325</v>
      </c>
      <c r="AA602" s="145">
        <v>0</v>
      </c>
      <c r="AB602" s="148" t="s">
        <v>31</v>
      </c>
      <c r="AC602" s="149" t="s">
        <v>32</v>
      </c>
      <c r="AD602" s="148">
        <v>325</v>
      </c>
    </row>
    <row r="603" spans="1:30" x14ac:dyDescent="0.2">
      <c r="A603" s="114" t="s">
        <v>33</v>
      </c>
      <c r="B603" s="144" t="s">
        <v>862</v>
      </c>
      <c r="C603" s="145">
        <v>0</v>
      </c>
      <c r="D603" s="146" t="s">
        <v>31</v>
      </c>
      <c r="E603" s="147">
        <v>7</v>
      </c>
      <c r="F603" s="146">
        <v>200</v>
      </c>
      <c r="G603" s="147">
        <v>0</v>
      </c>
      <c r="H603" s="146" t="s">
        <v>31</v>
      </c>
      <c r="I603" s="147">
        <v>0</v>
      </c>
      <c r="J603" s="146" t="s">
        <v>31</v>
      </c>
      <c r="K603" s="147" t="s">
        <v>32</v>
      </c>
      <c r="L603" s="146">
        <v>147.5</v>
      </c>
      <c r="M603" s="147">
        <v>10</v>
      </c>
      <c r="N603" s="148">
        <v>175</v>
      </c>
      <c r="O603" s="149">
        <v>0</v>
      </c>
      <c r="P603" s="146" t="s">
        <v>31</v>
      </c>
      <c r="Q603" s="147" t="s">
        <v>32</v>
      </c>
      <c r="R603" s="146">
        <v>205</v>
      </c>
      <c r="S603" s="147">
        <v>21</v>
      </c>
      <c r="T603" s="146">
        <v>200</v>
      </c>
      <c r="U603" s="147">
        <v>8</v>
      </c>
      <c r="V603" s="146">
        <v>267.5</v>
      </c>
      <c r="W603" s="147">
        <v>8</v>
      </c>
      <c r="X603" s="146">
        <v>200</v>
      </c>
      <c r="Y603" s="147">
        <v>40</v>
      </c>
      <c r="Z603" s="150">
        <v>210</v>
      </c>
      <c r="AA603" s="145">
        <v>0</v>
      </c>
      <c r="AB603" s="148" t="s">
        <v>31</v>
      </c>
      <c r="AC603" s="149">
        <v>50</v>
      </c>
      <c r="AD603" s="148">
        <v>207.5</v>
      </c>
    </row>
    <row r="604" spans="1:30" x14ac:dyDescent="0.2">
      <c r="A604" s="114" t="s">
        <v>33</v>
      </c>
      <c r="B604" s="144" t="s">
        <v>978</v>
      </c>
      <c r="C604" s="145">
        <v>0</v>
      </c>
      <c r="D604" s="146" t="s">
        <v>31</v>
      </c>
      <c r="E604" s="147">
        <v>0</v>
      </c>
      <c r="F604" s="146" t="s">
        <v>31</v>
      </c>
      <c r="G604" s="147">
        <v>0</v>
      </c>
      <c r="H604" s="146" t="s">
        <v>31</v>
      </c>
      <c r="I604" s="147">
        <v>0</v>
      </c>
      <c r="J604" s="146" t="s">
        <v>31</v>
      </c>
      <c r="K604" s="147">
        <v>0</v>
      </c>
      <c r="L604" s="146" t="s">
        <v>31</v>
      </c>
      <c r="M604" s="147">
        <v>0</v>
      </c>
      <c r="N604" s="148" t="s">
        <v>31</v>
      </c>
      <c r="O604" s="149">
        <v>0</v>
      </c>
      <c r="P604" s="146" t="s">
        <v>31</v>
      </c>
      <c r="Q604" s="147">
        <v>0</v>
      </c>
      <c r="R604" s="146" t="s">
        <v>31</v>
      </c>
      <c r="S604" s="147">
        <v>0</v>
      </c>
      <c r="T604" s="146" t="s">
        <v>31</v>
      </c>
      <c r="U604" s="147" t="s">
        <v>32</v>
      </c>
      <c r="V604" s="146">
        <v>270</v>
      </c>
      <c r="W604" s="147">
        <v>0</v>
      </c>
      <c r="X604" s="146" t="s">
        <v>31</v>
      </c>
      <c r="Y604" s="147" t="s">
        <v>32</v>
      </c>
      <c r="Z604" s="150">
        <v>270</v>
      </c>
      <c r="AA604" s="145">
        <v>0</v>
      </c>
      <c r="AB604" s="148" t="s">
        <v>31</v>
      </c>
      <c r="AC604" s="149" t="s">
        <v>32</v>
      </c>
      <c r="AD604" s="148">
        <v>270</v>
      </c>
    </row>
    <row r="605" spans="1:30" x14ac:dyDescent="0.2">
      <c r="A605" s="114" t="s">
        <v>33</v>
      </c>
      <c r="B605" s="144" t="s">
        <v>863</v>
      </c>
      <c r="C605" s="145">
        <v>0</v>
      </c>
      <c r="D605" s="146" t="s">
        <v>31</v>
      </c>
      <c r="E605" s="147">
        <v>0</v>
      </c>
      <c r="F605" s="146" t="s">
        <v>31</v>
      </c>
      <c r="G605" s="147">
        <v>0</v>
      </c>
      <c r="H605" s="146" t="s">
        <v>31</v>
      </c>
      <c r="I605" s="147">
        <v>0</v>
      </c>
      <c r="J605" s="146" t="s">
        <v>31</v>
      </c>
      <c r="K605" s="147">
        <v>0</v>
      </c>
      <c r="L605" s="146" t="s">
        <v>31</v>
      </c>
      <c r="M605" s="147">
        <v>0</v>
      </c>
      <c r="N605" s="148" t="s">
        <v>31</v>
      </c>
      <c r="O605" s="149">
        <v>0</v>
      </c>
      <c r="P605" s="146" t="s">
        <v>31</v>
      </c>
      <c r="Q605" s="147">
        <v>0</v>
      </c>
      <c r="R605" s="146" t="s">
        <v>31</v>
      </c>
      <c r="S605" s="147">
        <v>6</v>
      </c>
      <c r="T605" s="146">
        <v>217.5</v>
      </c>
      <c r="U605" s="147">
        <v>0</v>
      </c>
      <c r="V605" s="146" t="s">
        <v>31</v>
      </c>
      <c r="W605" s="147">
        <v>8</v>
      </c>
      <c r="X605" s="146">
        <v>157.5</v>
      </c>
      <c r="Y605" s="147">
        <v>15</v>
      </c>
      <c r="Z605" s="150">
        <v>185</v>
      </c>
      <c r="AA605" s="145">
        <v>0</v>
      </c>
      <c r="AB605" s="148" t="s">
        <v>31</v>
      </c>
      <c r="AC605" s="149">
        <v>15</v>
      </c>
      <c r="AD605" s="148">
        <v>185</v>
      </c>
    </row>
    <row r="606" spans="1:30" x14ac:dyDescent="0.2">
      <c r="A606" s="114" t="s">
        <v>33</v>
      </c>
      <c r="B606" s="144" t="s">
        <v>864</v>
      </c>
      <c r="C606" s="145">
        <v>0</v>
      </c>
      <c r="D606" s="146" t="s">
        <v>31</v>
      </c>
      <c r="E606" s="147">
        <v>0</v>
      </c>
      <c r="F606" s="146" t="s">
        <v>31</v>
      </c>
      <c r="G606" s="147">
        <v>0</v>
      </c>
      <c r="H606" s="146" t="s">
        <v>31</v>
      </c>
      <c r="I606" s="147">
        <v>0</v>
      </c>
      <c r="J606" s="146" t="s">
        <v>31</v>
      </c>
      <c r="K606" s="147">
        <v>0</v>
      </c>
      <c r="L606" s="146" t="s">
        <v>31</v>
      </c>
      <c r="M606" s="147">
        <v>0</v>
      </c>
      <c r="N606" s="148" t="s">
        <v>31</v>
      </c>
      <c r="O606" s="149">
        <v>0</v>
      </c>
      <c r="P606" s="146" t="s">
        <v>31</v>
      </c>
      <c r="Q606" s="147">
        <v>0</v>
      </c>
      <c r="R606" s="146" t="s">
        <v>31</v>
      </c>
      <c r="S606" s="147">
        <v>0</v>
      </c>
      <c r="T606" s="146" t="s">
        <v>31</v>
      </c>
      <c r="U606" s="147">
        <v>0</v>
      </c>
      <c r="V606" s="146" t="s">
        <v>31</v>
      </c>
      <c r="W606" s="147" t="s">
        <v>32</v>
      </c>
      <c r="X606" s="146">
        <v>280</v>
      </c>
      <c r="Y606" s="147" t="s">
        <v>32</v>
      </c>
      <c r="Z606" s="150">
        <v>280</v>
      </c>
      <c r="AA606" s="145">
        <v>0</v>
      </c>
      <c r="AB606" s="148" t="s">
        <v>31</v>
      </c>
      <c r="AC606" s="149" t="s">
        <v>32</v>
      </c>
      <c r="AD606" s="148">
        <v>280</v>
      </c>
    </row>
    <row r="607" spans="1:30" x14ac:dyDescent="0.2">
      <c r="A607" s="114" t="s">
        <v>33</v>
      </c>
      <c r="B607" s="144" t="s">
        <v>865</v>
      </c>
      <c r="C607" s="145">
        <v>0</v>
      </c>
      <c r="D607" s="146" t="s">
        <v>31</v>
      </c>
      <c r="E607" s="147">
        <v>0</v>
      </c>
      <c r="F607" s="146" t="s">
        <v>31</v>
      </c>
      <c r="G607" s="147">
        <v>0</v>
      </c>
      <c r="H607" s="146" t="s">
        <v>31</v>
      </c>
      <c r="I607" s="147">
        <v>0</v>
      </c>
      <c r="J607" s="146" t="s">
        <v>31</v>
      </c>
      <c r="K607" s="147">
        <v>0</v>
      </c>
      <c r="L607" s="146" t="s">
        <v>31</v>
      </c>
      <c r="M607" s="147">
        <v>0</v>
      </c>
      <c r="N607" s="148" t="s">
        <v>31</v>
      </c>
      <c r="O607" s="149">
        <v>0</v>
      </c>
      <c r="P607" s="146" t="s">
        <v>31</v>
      </c>
      <c r="Q607" s="147">
        <v>0</v>
      </c>
      <c r="R607" s="146" t="s">
        <v>31</v>
      </c>
      <c r="S607" s="147" t="s">
        <v>32</v>
      </c>
      <c r="T607" s="146">
        <v>250</v>
      </c>
      <c r="U607" s="147">
        <v>0</v>
      </c>
      <c r="V607" s="146" t="s">
        <v>31</v>
      </c>
      <c r="W607" s="147" t="s">
        <v>32</v>
      </c>
      <c r="X607" s="146">
        <v>137</v>
      </c>
      <c r="Y607" s="147" t="s">
        <v>32</v>
      </c>
      <c r="Z607" s="150">
        <v>250</v>
      </c>
      <c r="AA607" s="145">
        <v>0</v>
      </c>
      <c r="AB607" s="148" t="s">
        <v>31</v>
      </c>
      <c r="AC607" s="149" t="s">
        <v>32</v>
      </c>
      <c r="AD607" s="148">
        <v>250</v>
      </c>
    </row>
    <row r="608" spans="1:30" x14ac:dyDescent="0.2">
      <c r="A608" s="114" t="s">
        <v>33</v>
      </c>
      <c r="B608" s="144" t="s">
        <v>866</v>
      </c>
      <c r="C608" s="145" t="s">
        <v>32</v>
      </c>
      <c r="D608" s="146">
        <v>135</v>
      </c>
      <c r="E608" s="147" t="s">
        <v>32</v>
      </c>
      <c r="F608" s="146">
        <v>140</v>
      </c>
      <c r="G608" s="147" t="s">
        <v>32</v>
      </c>
      <c r="H608" s="146">
        <v>217.5</v>
      </c>
      <c r="I608" s="147">
        <v>0</v>
      </c>
      <c r="J608" s="146" t="s">
        <v>31</v>
      </c>
      <c r="K608" s="147">
        <v>0</v>
      </c>
      <c r="L608" s="146" t="s">
        <v>31</v>
      </c>
      <c r="M608" s="147" t="s">
        <v>32</v>
      </c>
      <c r="N608" s="148">
        <v>162.5</v>
      </c>
      <c r="O608" s="149">
        <v>0</v>
      </c>
      <c r="P608" s="146" t="s">
        <v>31</v>
      </c>
      <c r="Q608" s="147">
        <v>0</v>
      </c>
      <c r="R608" s="146" t="s">
        <v>31</v>
      </c>
      <c r="S608" s="147" t="s">
        <v>32</v>
      </c>
      <c r="T608" s="146">
        <v>230</v>
      </c>
      <c r="U608" s="147" t="s">
        <v>32</v>
      </c>
      <c r="V608" s="146">
        <v>300</v>
      </c>
      <c r="W608" s="147" t="s">
        <v>32</v>
      </c>
      <c r="X608" s="146">
        <v>300</v>
      </c>
      <c r="Y608" s="147">
        <v>5</v>
      </c>
      <c r="Z608" s="150">
        <v>260</v>
      </c>
      <c r="AA608" s="145">
        <v>0</v>
      </c>
      <c r="AB608" s="148" t="s">
        <v>31</v>
      </c>
      <c r="AC608" s="149">
        <v>10</v>
      </c>
      <c r="AD608" s="148">
        <v>230</v>
      </c>
    </row>
    <row r="609" spans="1:30" x14ac:dyDescent="0.2">
      <c r="A609" s="114" t="s">
        <v>33</v>
      </c>
      <c r="B609" s="144" t="s">
        <v>867</v>
      </c>
      <c r="C609" s="145">
        <v>0</v>
      </c>
      <c r="D609" s="146" t="s">
        <v>31</v>
      </c>
      <c r="E609" s="147">
        <v>0</v>
      </c>
      <c r="F609" s="146" t="s">
        <v>31</v>
      </c>
      <c r="G609" s="147" t="s">
        <v>32</v>
      </c>
      <c r="H609" s="146">
        <v>300</v>
      </c>
      <c r="I609" s="147">
        <v>0</v>
      </c>
      <c r="J609" s="146" t="s">
        <v>31</v>
      </c>
      <c r="K609" s="147" t="s">
        <v>32</v>
      </c>
      <c r="L609" s="146">
        <v>240</v>
      </c>
      <c r="M609" s="147" t="s">
        <v>32</v>
      </c>
      <c r="N609" s="148">
        <v>270</v>
      </c>
      <c r="O609" s="149">
        <v>0</v>
      </c>
      <c r="P609" s="146" t="s">
        <v>31</v>
      </c>
      <c r="Q609" s="147">
        <v>0</v>
      </c>
      <c r="R609" s="146" t="s">
        <v>31</v>
      </c>
      <c r="S609" s="147" t="s">
        <v>32</v>
      </c>
      <c r="T609" s="146">
        <v>320</v>
      </c>
      <c r="U609" s="147" t="s">
        <v>32</v>
      </c>
      <c r="V609" s="146">
        <v>435</v>
      </c>
      <c r="W609" s="147">
        <v>0</v>
      </c>
      <c r="X609" s="146" t="s">
        <v>31</v>
      </c>
      <c r="Y609" s="147" t="s">
        <v>32</v>
      </c>
      <c r="Z609" s="150">
        <v>400</v>
      </c>
      <c r="AA609" s="145">
        <v>0</v>
      </c>
      <c r="AB609" s="148" t="s">
        <v>31</v>
      </c>
      <c r="AC609" s="149" t="s">
        <v>32</v>
      </c>
      <c r="AD609" s="148">
        <v>320</v>
      </c>
    </row>
    <row r="610" spans="1:30" x14ac:dyDescent="0.2">
      <c r="A610" s="114" t="s">
        <v>33</v>
      </c>
      <c r="B610" s="144" t="s">
        <v>979</v>
      </c>
      <c r="C610" s="145">
        <v>0</v>
      </c>
      <c r="D610" s="146" t="s">
        <v>31</v>
      </c>
      <c r="E610" s="147">
        <v>0</v>
      </c>
      <c r="F610" s="146" t="s">
        <v>31</v>
      </c>
      <c r="G610" s="147">
        <v>0</v>
      </c>
      <c r="H610" s="146" t="s">
        <v>31</v>
      </c>
      <c r="I610" s="147">
        <v>0</v>
      </c>
      <c r="J610" s="146" t="s">
        <v>31</v>
      </c>
      <c r="K610" s="147">
        <v>0</v>
      </c>
      <c r="L610" s="146" t="s">
        <v>31</v>
      </c>
      <c r="M610" s="147">
        <v>0</v>
      </c>
      <c r="N610" s="148" t="s">
        <v>31</v>
      </c>
      <c r="O610" s="149">
        <v>0</v>
      </c>
      <c r="P610" s="146" t="s">
        <v>31</v>
      </c>
      <c r="Q610" s="147">
        <v>0</v>
      </c>
      <c r="R610" s="146" t="s">
        <v>31</v>
      </c>
      <c r="S610" s="147">
        <v>0</v>
      </c>
      <c r="T610" s="146" t="s">
        <v>31</v>
      </c>
      <c r="U610" s="147">
        <v>0</v>
      </c>
      <c r="V610" s="146" t="s">
        <v>31</v>
      </c>
      <c r="W610" s="147" t="s">
        <v>32</v>
      </c>
      <c r="X610" s="146">
        <v>120</v>
      </c>
      <c r="Y610" s="147" t="s">
        <v>32</v>
      </c>
      <c r="Z610" s="150">
        <v>120</v>
      </c>
      <c r="AA610" s="145">
        <v>0</v>
      </c>
      <c r="AB610" s="148" t="s">
        <v>31</v>
      </c>
      <c r="AC610" s="149" t="s">
        <v>32</v>
      </c>
      <c r="AD610" s="148">
        <v>120</v>
      </c>
    </row>
    <row r="611" spans="1:30" x14ac:dyDescent="0.2">
      <c r="A611" s="114" t="s">
        <v>33</v>
      </c>
      <c r="B611" s="144" t="s">
        <v>868</v>
      </c>
      <c r="C611" s="145" t="s">
        <v>32</v>
      </c>
      <c r="D611" s="146">
        <v>320</v>
      </c>
      <c r="E611" s="147">
        <v>0</v>
      </c>
      <c r="F611" s="146" t="s">
        <v>31</v>
      </c>
      <c r="G611" s="147" t="s">
        <v>32</v>
      </c>
      <c r="H611" s="146">
        <v>470</v>
      </c>
      <c r="I611" s="147" t="s">
        <v>32</v>
      </c>
      <c r="J611" s="146">
        <v>630</v>
      </c>
      <c r="K611" s="147">
        <v>0</v>
      </c>
      <c r="L611" s="146" t="s">
        <v>31</v>
      </c>
      <c r="M611" s="147">
        <v>5</v>
      </c>
      <c r="N611" s="148">
        <v>350</v>
      </c>
      <c r="O611" s="149" t="s">
        <v>32</v>
      </c>
      <c r="P611" s="146">
        <v>360</v>
      </c>
      <c r="Q611" s="147" t="s">
        <v>32</v>
      </c>
      <c r="R611" s="146">
        <v>400</v>
      </c>
      <c r="S611" s="147">
        <v>21</v>
      </c>
      <c r="T611" s="146">
        <v>570</v>
      </c>
      <c r="U611" s="147">
        <v>11</v>
      </c>
      <c r="V611" s="146">
        <v>645</v>
      </c>
      <c r="W611" s="147" t="s">
        <v>32</v>
      </c>
      <c r="X611" s="146">
        <v>647.5</v>
      </c>
      <c r="Y611" s="147">
        <v>40</v>
      </c>
      <c r="Z611" s="150">
        <v>580</v>
      </c>
      <c r="AA611" s="145">
        <v>0</v>
      </c>
      <c r="AB611" s="148" t="s">
        <v>31</v>
      </c>
      <c r="AC611" s="149">
        <v>45</v>
      </c>
      <c r="AD611" s="148">
        <v>560</v>
      </c>
    </row>
    <row r="612" spans="1:30" x14ac:dyDescent="0.2">
      <c r="A612" s="114" t="s">
        <v>33</v>
      </c>
      <c r="B612" s="144" t="s">
        <v>869</v>
      </c>
      <c r="C612" s="145">
        <v>0</v>
      </c>
      <c r="D612" s="146" t="s">
        <v>31</v>
      </c>
      <c r="E612" s="147">
        <v>0</v>
      </c>
      <c r="F612" s="146" t="s">
        <v>31</v>
      </c>
      <c r="G612" s="147">
        <v>0</v>
      </c>
      <c r="H612" s="146" t="s">
        <v>31</v>
      </c>
      <c r="I612" s="147">
        <v>0</v>
      </c>
      <c r="J612" s="146" t="s">
        <v>31</v>
      </c>
      <c r="K612" s="147">
        <v>0</v>
      </c>
      <c r="L612" s="146" t="s">
        <v>31</v>
      </c>
      <c r="M612" s="147">
        <v>0</v>
      </c>
      <c r="N612" s="148" t="s">
        <v>31</v>
      </c>
      <c r="O612" s="149">
        <v>0</v>
      </c>
      <c r="P612" s="146" t="s">
        <v>31</v>
      </c>
      <c r="Q612" s="147">
        <v>0</v>
      </c>
      <c r="R612" s="146" t="s">
        <v>31</v>
      </c>
      <c r="S612" s="147">
        <v>0</v>
      </c>
      <c r="T612" s="146" t="s">
        <v>31</v>
      </c>
      <c r="U612" s="147">
        <v>0</v>
      </c>
      <c r="V612" s="146" t="s">
        <v>31</v>
      </c>
      <c r="W612" s="147" t="s">
        <v>32</v>
      </c>
      <c r="X612" s="146">
        <v>200</v>
      </c>
      <c r="Y612" s="147" t="s">
        <v>32</v>
      </c>
      <c r="Z612" s="150">
        <v>200</v>
      </c>
      <c r="AA612" s="145">
        <v>0</v>
      </c>
      <c r="AB612" s="148" t="s">
        <v>31</v>
      </c>
      <c r="AC612" s="149" t="s">
        <v>32</v>
      </c>
      <c r="AD612" s="148">
        <v>200</v>
      </c>
    </row>
    <row r="613" spans="1:30" x14ac:dyDescent="0.2">
      <c r="A613" s="114" t="s">
        <v>33</v>
      </c>
      <c r="B613" s="144" t="s">
        <v>1102</v>
      </c>
      <c r="C613" s="145">
        <v>0</v>
      </c>
      <c r="D613" s="146" t="s">
        <v>31</v>
      </c>
      <c r="E613" s="147">
        <v>0</v>
      </c>
      <c r="F613" s="146" t="s">
        <v>31</v>
      </c>
      <c r="G613" s="147">
        <v>0</v>
      </c>
      <c r="H613" s="146" t="s">
        <v>31</v>
      </c>
      <c r="I613" s="147">
        <v>0</v>
      </c>
      <c r="J613" s="146" t="s">
        <v>31</v>
      </c>
      <c r="K613" s="147">
        <v>0</v>
      </c>
      <c r="L613" s="146" t="s">
        <v>31</v>
      </c>
      <c r="M613" s="147">
        <v>0</v>
      </c>
      <c r="N613" s="148" t="s">
        <v>31</v>
      </c>
      <c r="O613" s="149">
        <v>0</v>
      </c>
      <c r="P613" s="146" t="s">
        <v>31</v>
      </c>
      <c r="Q613" s="147">
        <v>0</v>
      </c>
      <c r="R613" s="146" t="s">
        <v>31</v>
      </c>
      <c r="S613" s="147">
        <v>0</v>
      </c>
      <c r="T613" s="146" t="s">
        <v>31</v>
      </c>
      <c r="U613" s="147" t="s">
        <v>32</v>
      </c>
      <c r="V613" s="146">
        <v>630</v>
      </c>
      <c r="W613" s="147">
        <v>0</v>
      </c>
      <c r="X613" s="146" t="s">
        <v>31</v>
      </c>
      <c r="Y613" s="147" t="s">
        <v>32</v>
      </c>
      <c r="Z613" s="150">
        <v>630</v>
      </c>
      <c r="AA613" s="145">
        <v>0</v>
      </c>
      <c r="AB613" s="148" t="s">
        <v>31</v>
      </c>
      <c r="AC613" s="149" t="s">
        <v>32</v>
      </c>
      <c r="AD613" s="148">
        <v>630</v>
      </c>
    </row>
    <row r="614" spans="1:30" x14ac:dyDescent="0.2">
      <c r="A614" s="114" t="s">
        <v>33</v>
      </c>
      <c r="B614" s="144" t="s">
        <v>870</v>
      </c>
      <c r="C614" s="145" t="s">
        <v>32</v>
      </c>
      <c r="D614" s="146">
        <v>140</v>
      </c>
      <c r="E614" s="147">
        <v>0</v>
      </c>
      <c r="F614" s="146" t="s">
        <v>31</v>
      </c>
      <c r="G614" s="147">
        <v>0</v>
      </c>
      <c r="H614" s="146" t="s">
        <v>31</v>
      </c>
      <c r="I614" s="147">
        <v>0</v>
      </c>
      <c r="J614" s="146" t="s">
        <v>31</v>
      </c>
      <c r="K614" s="147">
        <v>0</v>
      </c>
      <c r="L614" s="146" t="s">
        <v>31</v>
      </c>
      <c r="M614" s="147" t="s">
        <v>32</v>
      </c>
      <c r="N614" s="148">
        <v>140</v>
      </c>
      <c r="O614" s="149" t="s">
        <v>32</v>
      </c>
      <c r="P614" s="146">
        <v>155</v>
      </c>
      <c r="Q614" s="147">
        <v>0</v>
      </c>
      <c r="R614" s="146" t="s">
        <v>31</v>
      </c>
      <c r="S614" s="147" t="s">
        <v>32</v>
      </c>
      <c r="T614" s="146">
        <v>250</v>
      </c>
      <c r="U614" s="147">
        <v>0</v>
      </c>
      <c r="V614" s="146" t="s">
        <v>31</v>
      </c>
      <c r="W614" s="147">
        <v>0</v>
      </c>
      <c r="X614" s="146" t="s">
        <v>31</v>
      </c>
      <c r="Y614" s="147" t="s">
        <v>32</v>
      </c>
      <c r="Z614" s="150">
        <v>202.5</v>
      </c>
      <c r="AA614" s="145">
        <v>0</v>
      </c>
      <c r="AB614" s="148" t="s">
        <v>31</v>
      </c>
      <c r="AC614" s="149" t="s">
        <v>32</v>
      </c>
      <c r="AD614" s="148">
        <v>155</v>
      </c>
    </row>
    <row r="615" spans="1:30" x14ac:dyDescent="0.2">
      <c r="A615" s="114" t="s">
        <v>33</v>
      </c>
      <c r="B615" s="144" t="s">
        <v>980</v>
      </c>
      <c r="C615" s="145">
        <v>0</v>
      </c>
      <c r="D615" s="146" t="s">
        <v>31</v>
      </c>
      <c r="E615" s="147">
        <v>0</v>
      </c>
      <c r="F615" s="146" t="s">
        <v>31</v>
      </c>
      <c r="G615" s="147">
        <v>0</v>
      </c>
      <c r="H615" s="146" t="s">
        <v>31</v>
      </c>
      <c r="I615" s="147">
        <v>0</v>
      </c>
      <c r="J615" s="146" t="s">
        <v>31</v>
      </c>
      <c r="K615" s="147">
        <v>0</v>
      </c>
      <c r="L615" s="146" t="s">
        <v>31</v>
      </c>
      <c r="M615" s="147">
        <v>0</v>
      </c>
      <c r="N615" s="148" t="s">
        <v>31</v>
      </c>
      <c r="O615" s="149">
        <v>0</v>
      </c>
      <c r="P615" s="146" t="s">
        <v>31</v>
      </c>
      <c r="Q615" s="147">
        <v>0</v>
      </c>
      <c r="R615" s="146" t="s">
        <v>31</v>
      </c>
      <c r="S615" s="147">
        <v>0</v>
      </c>
      <c r="T615" s="146" t="s">
        <v>31</v>
      </c>
      <c r="U615" s="147">
        <v>0</v>
      </c>
      <c r="V615" s="146" t="s">
        <v>31</v>
      </c>
      <c r="W615" s="147" t="s">
        <v>32</v>
      </c>
      <c r="X615" s="146">
        <v>277.5</v>
      </c>
      <c r="Y615" s="147" t="s">
        <v>32</v>
      </c>
      <c r="Z615" s="150">
        <v>277.5</v>
      </c>
      <c r="AA615" s="145">
        <v>0</v>
      </c>
      <c r="AB615" s="148" t="s">
        <v>31</v>
      </c>
      <c r="AC615" s="149" t="s">
        <v>32</v>
      </c>
      <c r="AD615" s="148">
        <v>277.5</v>
      </c>
    </row>
    <row r="616" spans="1:30" x14ac:dyDescent="0.2">
      <c r="A616" s="114" t="s">
        <v>33</v>
      </c>
      <c r="B616" s="144" t="s">
        <v>981</v>
      </c>
      <c r="C616" s="145">
        <v>0</v>
      </c>
      <c r="D616" s="146" t="s">
        <v>31</v>
      </c>
      <c r="E616" s="147">
        <v>0</v>
      </c>
      <c r="F616" s="146" t="s">
        <v>31</v>
      </c>
      <c r="G616" s="147">
        <v>0</v>
      </c>
      <c r="H616" s="146" t="s">
        <v>31</v>
      </c>
      <c r="I616" s="147">
        <v>0</v>
      </c>
      <c r="J616" s="146" t="s">
        <v>31</v>
      </c>
      <c r="K616" s="147">
        <v>0</v>
      </c>
      <c r="L616" s="146" t="s">
        <v>31</v>
      </c>
      <c r="M616" s="147">
        <v>0</v>
      </c>
      <c r="N616" s="148" t="s">
        <v>31</v>
      </c>
      <c r="O616" s="149">
        <v>0</v>
      </c>
      <c r="P616" s="146" t="s">
        <v>31</v>
      </c>
      <c r="Q616" s="147">
        <v>0</v>
      </c>
      <c r="R616" s="146" t="s">
        <v>31</v>
      </c>
      <c r="S616" s="147">
        <v>0</v>
      </c>
      <c r="T616" s="146" t="s">
        <v>31</v>
      </c>
      <c r="U616" s="147" t="s">
        <v>32</v>
      </c>
      <c r="V616" s="146">
        <v>250</v>
      </c>
      <c r="W616" s="147">
        <v>0</v>
      </c>
      <c r="X616" s="146" t="s">
        <v>31</v>
      </c>
      <c r="Y616" s="147" t="s">
        <v>32</v>
      </c>
      <c r="Z616" s="150">
        <v>250</v>
      </c>
      <c r="AA616" s="145">
        <v>0</v>
      </c>
      <c r="AB616" s="148" t="s">
        <v>31</v>
      </c>
      <c r="AC616" s="149" t="s">
        <v>32</v>
      </c>
      <c r="AD616" s="148">
        <v>250</v>
      </c>
    </row>
    <row r="617" spans="1:30" x14ac:dyDescent="0.2">
      <c r="A617" s="114" t="s">
        <v>33</v>
      </c>
      <c r="B617" s="144" t="s">
        <v>871</v>
      </c>
      <c r="C617" s="145">
        <v>0</v>
      </c>
      <c r="D617" s="146" t="s">
        <v>31</v>
      </c>
      <c r="E617" s="147">
        <v>0</v>
      </c>
      <c r="F617" s="146" t="s">
        <v>31</v>
      </c>
      <c r="G617" s="147">
        <v>0</v>
      </c>
      <c r="H617" s="146" t="s">
        <v>31</v>
      </c>
      <c r="I617" s="147">
        <v>0</v>
      </c>
      <c r="J617" s="146" t="s">
        <v>31</v>
      </c>
      <c r="K617" s="147">
        <v>0</v>
      </c>
      <c r="L617" s="146" t="s">
        <v>31</v>
      </c>
      <c r="M617" s="147">
        <v>0</v>
      </c>
      <c r="N617" s="148" t="s">
        <v>31</v>
      </c>
      <c r="O617" s="149">
        <v>0</v>
      </c>
      <c r="P617" s="146" t="s">
        <v>31</v>
      </c>
      <c r="Q617" s="147">
        <v>0</v>
      </c>
      <c r="R617" s="146" t="s">
        <v>31</v>
      </c>
      <c r="S617" s="147">
        <v>0</v>
      </c>
      <c r="T617" s="146" t="s">
        <v>31</v>
      </c>
      <c r="U617" s="147">
        <v>0</v>
      </c>
      <c r="V617" s="146" t="s">
        <v>31</v>
      </c>
      <c r="W617" s="147" t="s">
        <v>32</v>
      </c>
      <c r="X617" s="146">
        <v>100</v>
      </c>
      <c r="Y617" s="147" t="s">
        <v>32</v>
      </c>
      <c r="Z617" s="150">
        <v>100</v>
      </c>
      <c r="AA617" s="145">
        <v>0</v>
      </c>
      <c r="AB617" s="148" t="s">
        <v>31</v>
      </c>
      <c r="AC617" s="149" t="s">
        <v>32</v>
      </c>
      <c r="AD617" s="148">
        <v>100</v>
      </c>
    </row>
    <row r="618" spans="1:30" x14ac:dyDescent="0.2">
      <c r="A618" s="114" t="s">
        <v>33</v>
      </c>
      <c r="B618" s="144" t="s">
        <v>982</v>
      </c>
      <c r="C618" s="145">
        <v>0</v>
      </c>
      <c r="D618" s="146" t="s">
        <v>31</v>
      </c>
      <c r="E618" s="147">
        <v>0</v>
      </c>
      <c r="F618" s="146" t="s">
        <v>31</v>
      </c>
      <c r="G618" s="147">
        <v>0</v>
      </c>
      <c r="H618" s="146" t="s">
        <v>31</v>
      </c>
      <c r="I618" s="147">
        <v>0</v>
      </c>
      <c r="J618" s="146" t="s">
        <v>31</v>
      </c>
      <c r="K618" s="147">
        <v>0</v>
      </c>
      <c r="L618" s="146" t="s">
        <v>31</v>
      </c>
      <c r="M618" s="147">
        <v>0</v>
      </c>
      <c r="N618" s="148" t="s">
        <v>31</v>
      </c>
      <c r="O618" s="149">
        <v>0</v>
      </c>
      <c r="P618" s="146" t="s">
        <v>31</v>
      </c>
      <c r="Q618" s="147" t="s">
        <v>32</v>
      </c>
      <c r="R618" s="146">
        <v>230</v>
      </c>
      <c r="S618" s="147">
        <v>0</v>
      </c>
      <c r="T618" s="146" t="s">
        <v>31</v>
      </c>
      <c r="U618" s="147">
        <v>0</v>
      </c>
      <c r="V618" s="146" t="s">
        <v>31</v>
      </c>
      <c r="W618" s="147">
        <v>0</v>
      </c>
      <c r="X618" s="146" t="s">
        <v>31</v>
      </c>
      <c r="Y618" s="147" t="s">
        <v>32</v>
      </c>
      <c r="Z618" s="150">
        <v>230</v>
      </c>
      <c r="AA618" s="145">
        <v>0</v>
      </c>
      <c r="AB618" s="148" t="s">
        <v>31</v>
      </c>
      <c r="AC618" s="149" t="s">
        <v>32</v>
      </c>
      <c r="AD618" s="148">
        <v>230</v>
      </c>
    </row>
    <row r="619" spans="1:30" x14ac:dyDescent="0.2">
      <c r="A619" s="114" t="s">
        <v>33</v>
      </c>
      <c r="B619" s="144" t="s">
        <v>872</v>
      </c>
      <c r="C619" s="145">
        <v>0</v>
      </c>
      <c r="D619" s="146" t="s">
        <v>31</v>
      </c>
      <c r="E619" s="147">
        <v>0</v>
      </c>
      <c r="F619" s="146" t="s">
        <v>31</v>
      </c>
      <c r="G619" s="147">
        <v>0</v>
      </c>
      <c r="H619" s="146" t="s">
        <v>31</v>
      </c>
      <c r="I619" s="147">
        <v>0</v>
      </c>
      <c r="J619" s="146" t="s">
        <v>31</v>
      </c>
      <c r="K619" s="147">
        <v>0</v>
      </c>
      <c r="L619" s="146" t="s">
        <v>31</v>
      </c>
      <c r="M619" s="147">
        <v>0</v>
      </c>
      <c r="N619" s="148" t="s">
        <v>31</v>
      </c>
      <c r="O619" s="149">
        <v>0</v>
      </c>
      <c r="P619" s="146" t="s">
        <v>31</v>
      </c>
      <c r="Q619" s="147">
        <v>0</v>
      </c>
      <c r="R619" s="146" t="s">
        <v>31</v>
      </c>
      <c r="S619" s="147" t="s">
        <v>32</v>
      </c>
      <c r="T619" s="146">
        <v>230</v>
      </c>
      <c r="U619" s="147" t="s">
        <v>32</v>
      </c>
      <c r="V619" s="146">
        <v>230</v>
      </c>
      <c r="W619" s="147">
        <v>0</v>
      </c>
      <c r="X619" s="146" t="s">
        <v>31</v>
      </c>
      <c r="Y619" s="147" t="s">
        <v>32</v>
      </c>
      <c r="Z619" s="150">
        <v>230</v>
      </c>
      <c r="AA619" s="145">
        <v>0</v>
      </c>
      <c r="AB619" s="148" t="s">
        <v>31</v>
      </c>
      <c r="AC619" s="149" t="s">
        <v>32</v>
      </c>
      <c r="AD619" s="148">
        <v>230</v>
      </c>
    </row>
    <row r="620" spans="1:30" x14ac:dyDescent="0.2">
      <c r="A620" s="114" t="s">
        <v>33</v>
      </c>
      <c r="B620" s="144" t="s">
        <v>873</v>
      </c>
      <c r="C620" s="145">
        <v>0</v>
      </c>
      <c r="D620" s="146" t="s">
        <v>31</v>
      </c>
      <c r="E620" s="147">
        <v>0</v>
      </c>
      <c r="F620" s="146" t="s">
        <v>31</v>
      </c>
      <c r="G620" s="147" t="s">
        <v>32</v>
      </c>
      <c r="H620" s="146">
        <v>450</v>
      </c>
      <c r="I620" s="147">
        <v>0</v>
      </c>
      <c r="J620" s="146" t="s">
        <v>31</v>
      </c>
      <c r="K620" s="147">
        <v>0</v>
      </c>
      <c r="L620" s="146" t="s">
        <v>31</v>
      </c>
      <c r="M620" s="147" t="s">
        <v>32</v>
      </c>
      <c r="N620" s="148">
        <v>450</v>
      </c>
      <c r="O620" s="149" t="s">
        <v>32</v>
      </c>
      <c r="P620" s="146">
        <v>262.5</v>
      </c>
      <c r="Q620" s="147" t="s">
        <v>32</v>
      </c>
      <c r="R620" s="146">
        <v>320</v>
      </c>
      <c r="S620" s="147" t="s">
        <v>32</v>
      </c>
      <c r="T620" s="146">
        <v>455</v>
      </c>
      <c r="U620" s="147" t="s">
        <v>32</v>
      </c>
      <c r="V620" s="146">
        <v>572.5</v>
      </c>
      <c r="W620" s="147" t="s">
        <v>32</v>
      </c>
      <c r="X620" s="146">
        <v>340</v>
      </c>
      <c r="Y620" s="147">
        <v>15</v>
      </c>
      <c r="Z620" s="150">
        <v>405</v>
      </c>
      <c r="AA620" s="145">
        <v>0</v>
      </c>
      <c r="AB620" s="148" t="s">
        <v>31</v>
      </c>
      <c r="AC620" s="149">
        <v>15</v>
      </c>
      <c r="AD620" s="148">
        <v>420</v>
      </c>
    </row>
    <row r="621" spans="1:30" x14ac:dyDescent="0.2">
      <c r="A621" s="114" t="s">
        <v>33</v>
      </c>
      <c r="B621" s="144" t="s">
        <v>874</v>
      </c>
      <c r="C621" s="145">
        <v>0</v>
      </c>
      <c r="D621" s="146" t="s">
        <v>31</v>
      </c>
      <c r="E621" s="147">
        <v>0</v>
      </c>
      <c r="F621" s="146" t="s">
        <v>31</v>
      </c>
      <c r="G621" s="147">
        <v>0</v>
      </c>
      <c r="H621" s="146" t="s">
        <v>31</v>
      </c>
      <c r="I621" s="147">
        <v>0</v>
      </c>
      <c r="J621" s="146" t="s">
        <v>31</v>
      </c>
      <c r="K621" s="147">
        <v>0</v>
      </c>
      <c r="L621" s="146" t="s">
        <v>31</v>
      </c>
      <c r="M621" s="147">
        <v>0</v>
      </c>
      <c r="N621" s="148" t="s">
        <v>31</v>
      </c>
      <c r="O621" s="149">
        <v>0</v>
      </c>
      <c r="P621" s="146" t="s">
        <v>31</v>
      </c>
      <c r="Q621" s="147">
        <v>0</v>
      </c>
      <c r="R621" s="146" t="s">
        <v>31</v>
      </c>
      <c r="S621" s="147" t="s">
        <v>32</v>
      </c>
      <c r="T621" s="146">
        <v>295</v>
      </c>
      <c r="U621" s="147">
        <v>0</v>
      </c>
      <c r="V621" s="146" t="s">
        <v>31</v>
      </c>
      <c r="W621" s="147" t="s">
        <v>32</v>
      </c>
      <c r="X621" s="146">
        <v>210</v>
      </c>
      <c r="Y621" s="147">
        <v>5</v>
      </c>
      <c r="Z621" s="150">
        <v>290</v>
      </c>
      <c r="AA621" s="145">
        <v>0</v>
      </c>
      <c r="AB621" s="148" t="s">
        <v>31</v>
      </c>
      <c r="AC621" s="149">
        <v>5</v>
      </c>
      <c r="AD621" s="148">
        <v>290</v>
      </c>
    </row>
    <row r="622" spans="1:30" x14ac:dyDescent="0.2">
      <c r="A622" s="114" t="s">
        <v>33</v>
      </c>
      <c r="B622" s="144" t="s">
        <v>1103</v>
      </c>
      <c r="C622" s="145">
        <v>0</v>
      </c>
      <c r="D622" s="146" t="s">
        <v>31</v>
      </c>
      <c r="E622" s="147">
        <v>0</v>
      </c>
      <c r="F622" s="146" t="s">
        <v>31</v>
      </c>
      <c r="G622" s="147">
        <v>0</v>
      </c>
      <c r="H622" s="146" t="s">
        <v>31</v>
      </c>
      <c r="I622" s="147">
        <v>0</v>
      </c>
      <c r="J622" s="146" t="s">
        <v>31</v>
      </c>
      <c r="K622" s="147">
        <v>0</v>
      </c>
      <c r="L622" s="146" t="s">
        <v>31</v>
      </c>
      <c r="M622" s="147">
        <v>0</v>
      </c>
      <c r="N622" s="148" t="s">
        <v>31</v>
      </c>
      <c r="O622" s="149">
        <v>0</v>
      </c>
      <c r="P622" s="146" t="s">
        <v>31</v>
      </c>
      <c r="Q622" s="147">
        <v>0</v>
      </c>
      <c r="R622" s="146" t="s">
        <v>31</v>
      </c>
      <c r="S622" s="147" t="s">
        <v>32</v>
      </c>
      <c r="T622" s="146">
        <v>295</v>
      </c>
      <c r="U622" s="147">
        <v>0</v>
      </c>
      <c r="V622" s="146" t="s">
        <v>31</v>
      </c>
      <c r="W622" s="147">
        <v>0</v>
      </c>
      <c r="X622" s="146" t="s">
        <v>31</v>
      </c>
      <c r="Y622" s="147" t="s">
        <v>32</v>
      </c>
      <c r="Z622" s="150">
        <v>295</v>
      </c>
      <c r="AA622" s="145">
        <v>0</v>
      </c>
      <c r="AB622" s="148" t="s">
        <v>31</v>
      </c>
      <c r="AC622" s="149" t="s">
        <v>32</v>
      </c>
      <c r="AD622" s="148">
        <v>295</v>
      </c>
    </row>
    <row r="623" spans="1:30" x14ac:dyDescent="0.2">
      <c r="A623" s="114" t="s">
        <v>33</v>
      </c>
      <c r="B623" s="144" t="s">
        <v>875</v>
      </c>
      <c r="C623" s="145">
        <v>0</v>
      </c>
      <c r="D623" s="146" t="s">
        <v>31</v>
      </c>
      <c r="E623" s="147" t="s">
        <v>32</v>
      </c>
      <c r="F623" s="146">
        <v>210</v>
      </c>
      <c r="G623" s="147" t="s">
        <v>32</v>
      </c>
      <c r="H623" s="146">
        <v>250</v>
      </c>
      <c r="I623" s="147">
        <v>0</v>
      </c>
      <c r="J623" s="146" t="s">
        <v>31</v>
      </c>
      <c r="K623" s="147" t="s">
        <v>32</v>
      </c>
      <c r="L623" s="146">
        <v>257.5</v>
      </c>
      <c r="M623" s="147">
        <v>5</v>
      </c>
      <c r="N623" s="148">
        <v>250</v>
      </c>
      <c r="O623" s="149">
        <v>0</v>
      </c>
      <c r="P623" s="146" t="s">
        <v>31</v>
      </c>
      <c r="Q623" s="147">
        <v>6</v>
      </c>
      <c r="R623" s="146">
        <v>220</v>
      </c>
      <c r="S623" s="147">
        <v>14</v>
      </c>
      <c r="T623" s="146">
        <v>280</v>
      </c>
      <c r="U623" s="147">
        <v>12</v>
      </c>
      <c r="V623" s="146">
        <v>330</v>
      </c>
      <c r="W623" s="147" t="s">
        <v>32</v>
      </c>
      <c r="X623" s="146">
        <v>310</v>
      </c>
      <c r="Y623" s="147">
        <v>35</v>
      </c>
      <c r="Z623" s="150">
        <v>290</v>
      </c>
      <c r="AA623" s="145">
        <v>0</v>
      </c>
      <c r="AB623" s="148" t="s">
        <v>31</v>
      </c>
      <c r="AC623" s="149">
        <v>40</v>
      </c>
      <c r="AD623" s="148">
        <v>277.5</v>
      </c>
    </row>
    <row r="624" spans="1:30" x14ac:dyDescent="0.2">
      <c r="A624" s="114" t="s">
        <v>33</v>
      </c>
      <c r="B624" s="144" t="s">
        <v>876</v>
      </c>
      <c r="C624" s="145" t="s">
        <v>32</v>
      </c>
      <c r="D624" s="146">
        <v>85</v>
      </c>
      <c r="E624" s="147" t="s">
        <v>32</v>
      </c>
      <c r="F624" s="146">
        <v>200</v>
      </c>
      <c r="G624" s="147">
        <v>0</v>
      </c>
      <c r="H624" s="146" t="s">
        <v>31</v>
      </c>
      <c r="I624" s="147">
        <v>0</v>
      </c>
      <c r="J624" s="146" t="s">
        <v>31</v>
      </c>
      <c r="K624" s="147">
        <v>0</v>
      </c>
      <c r="L624" s="146" t="s">
        <v>31</v>
      </c>
      <c r="M624" s="147" t="s">
        <v>32</v>
      </c>
      <c r="N624" s="148">
        <v>150</v>
      </c>
      <c r="O624" s="149">
        <v>0</v>
      </c>
      <c r="P624" s="146" t="s">
        <v>31</v>
      </c>
      <c r="Q624" s="147" t="s">
        <v>32</v>
      </c>
      <c r="R624" s="146">
        <v>140</v>
      </c>
      <c r="S624" s="147" t="s">
        <v>32</v>
      </c>
      <c r="T624" s="146">
        <v>225</v>
      </c>
      <c r="U624" s="147" t="s">
        <v>32</v>
      </c>
      <c r="V624" s="146">
        <v>250</v>
      </c>
      <c r="W624" s="147" t="s">
        <v>32</v>
      </c>
      <c r="X624" s="146">
        <v>220</v>
      </c>
      <c r="Y624" s="147" t="s">
        <v>32</v>
      </c>
      <c r="Z624" s="150">
        <v>225</v>
      </c>
      <c r="AA624" s="145">
        <v>0</v>
      </c>
      <c r="AB624" s="148" t="s">
        <v>31</v>
      </c>
      <c r="AC624" s="149">
        <v>10</v>
      </c>
      <c r="AD624" s="148">
        <v>200</v>
      </c>
    </row>
    <row r="625" spans="1:30" x14ac:dyDescent="0.2">
      <c r="A625" s="114" t="s">
        <v>33</v>
      </c>
      <c r="B625" s="144" t="s">
        <v>1104</v>
      </c>
      <c r="C625" s="145">
        <v>0</v>
      </c>
      <c r="D625" s="146" t="s">
        <v>31</v>
      </c>
      <c r="E625" s="147">
        <v>0</v>
      </c>
      <c r="F625" s="146" t="s">
        <v>31</v>
      </c>
      <c r="G625" s="147">
        <v>0</v>
      </c>
      <c r="H625" s="146" t="s">
        <v>31</v>
      </c>
      <c r="I625" s="147">
        <v>0</v>
      </c>
      <c r="J625" s="146" t="s">
        <v>31</v>
      </c>
      <c r="K625" s="147">
        <v>0</v>
      </c>
      <c r="L625" s="146" t="s">
        <v>31</v>
      </c>
      <c r="M625" s="147">
        <v>0</v>
      </c>
      <c r="N625" s="148" t="s">
        <v>31</v>
      </c>
      <c r="O625" s="149">
        <v>0</v>
      </c>
      <c r="P625" s="146" t="s">
        <v>31</v>
      </c>
      <c r="Q625" s="147" t="s">
        <v>32</v>
      </c>
      <c r="R625" s="146">
        <v>120</v>
      </c>
      <c r="S625" s="147" t="s">
        <v>32</v>
      </c>
      <c r="T625" s="146">
        <v>160</v>
      </c>
      <c r="U625" s="147">
        <v>0</v>
      </c>
      <c r="V625" s="146" t="s">
        <v>31</v>
      </c>
      <c r="W625" s="147" t="s">
        <v>32</v>
      </c>
      <c r="X625" s="146">
        <v>100</v>
      </c>
      <c r="Y625" s="147">
        <v>5</v>
      </c>
      <c r="Z625" s="150">
        <v>140</v>
      </c>
      <c r="AA625" s="145">
        <v>0</v>
      </c>
      <c r="AB625" s="148" t="s">
        <v>31</v>
      </c>
      <c r="AC625" s="149">
        <v>5</v>
      </c>
      <c r="AD625" s="148">
        <v>140</v>
      </c>
    </row>
    <row r="626" spans="1:30" x14ac:dyDescent="0.2">
      <c r="A626" s="114" t="s">
        <v>33</v>
      </c>
      <c r="B626" s="144" t="s">
        <v>1105</v>
      </c>
      <c r="C626" s="145">
        <v>0</v>
      </c>
      <c r="D626" s="146" t="s">
        <v>31</v>
      </c>
      <c r="E626" s="147">
        <v>0</v>
      </c>
      <c r="F626" s="146" t="s">
        <v>31</v>
      </c>
      <c r="G626" s="147">
        <v>0</v>
      </c>
      <c r="H626" s="146" t="s">
        <v>31</v>
      </c>
      <c r="I626" s="147">
        <v>0</v>
      </c>
      <c r="J626" s="146" t="s">
        <v>31</v>
      </c>
      <c r="K626" s="147">
        <v>0</v>
      </c>
      <c r="L626" s="146" t="s">
        <v>31</v>
      </c>
      <c r="M626" s="147">
        <v>0</v>
      </c>
      <c r="N626" s="148" t="s">
        <v>31</v>
      </c>
      <c r="O626" s="149">
        <v>0</v>
      </c>
      <c r="P626" s="146" t="s">
        <v>31</v>
      </c>
      <c r="Q626" s="147">
        <v>0</v>
      </c>
      <c r="R626" s="146" t="s">
        <v>31</v>
      </c>
      <c r="S626" s="147">
        <v>0</v>
      </c>
      <c r="T626" s="146" t="s">
        <v>31</v>
      </c>
      <c r="U626" s="147" t="s">
        <v>32</v>
      </c>
      <c r="V626" s="146">
        <v>350</v>
      </c>
      <c r="W626" s="147">
        <v>0</v>
      </c>
      <c r="X626" s="146" t="s">
        <v>31</v>
      </c>
      <c r="Y626" s="147" t="s">
        <v>32</v>
      </c>
      <c r="Z626" s="150">
        <v>350</v>
      </c>
      <c r="AA626" s="145">
        <v>0</v>
      </c>
      <c r="AB626" s="148" t="s">
        <v>31</v>
      </c>
      <c r="AC626" s="149" t="s">
        <v>32</v>
      </c>
      <c r="AD626" s="148">
        <v>350</v>
      </c>
    </row>
    <row r="627" spans="1:30" x14ac:dyDescent="0.2">
      <c r="A627" s="114" t="s">
        <v>33</v>
      </c>
      <c r="B627" s="144" t="s">
        <v>983</v>
      </c>
      <c r="C627" s="145">
        <v>0</v>
      </c>
      <c r="D627" s="146" t="s">
        <v>31</v>
      </c>
      <c r="E627" s="147">
        <v>0</v>
      </c>
      <c r="F627" s="146" t="s">
        <v>31</v>
      </c>
      <c r="G627" s="147">
        <v>0</v>
      </c>
      <c r="H627" s="146" t="s">
        <v>31</v>
      </c>
      <c r="I627" s="147">
        <v>0</v>
      </c>
      <c r="J627" s="146" t="s">
        <v>31</v>
      </c>
      <c r="K627" s="147">
        <v>0</v>
      </c>
      <c r="L627" s="146" t="s">
        <v>31</v>
      </c>
      <c r="M627" s="147">
        <v>0</v>
      </c>
      <c r="N627" s="148" t="s">
        <v>31</v>
      </c>
      <c r="O627" s="149">
        <v>0</v>
      </c>
      <c r="P627" s="146" t="s">
        <v>31</v>
      </c>
      <c r="Q627" s="147">
        <v>0</v>
      </c>
      <c r="R627" s="146" t="s">
        <v>31</v>
      </c>
      <c r="S627" s="147" t="s">
        <v>32</v>
      </c>
      <c r="T627" s="146">
        <v>270</v>
      </c>
      <c r="U627" s="147">
        <v>0</v>
      </c>
      <c r="V627" s="146" t="s">
        <v>31</v>
      </c>
      <c r="W627" s="147">
        <v>0</v>
      </c>
      <c r="X627" s="146" t="s">
        <v>31</v>
      </c>
      <c r="Y627" s="147" t="s">
        <v>32</v>
      </c>
      <c r="Z627" s="150">
        <v>270</v>
      </c>
      <c r="AA627" s="145">
        <v>0</v>
      </c>
      <c r="AB627" s="148" t="s">
        <v>31</v>
      </c>
      <c r="AC627" s="149" t="s">
        <v>32</v>
      </c>
      <c r="AD627" s="148">
        <v>270</v>
      </c>
    </row>
    <row r="628" spans="1:30" x14ac:dyDescent="0.2">
      <c r="A628" s="114" t="s">
        <v>33</v>
      </c>
      <c r="B628" s="144" t="s">
        <v>877</v>
      </c>
      <c r="C628" s="145">
        <v>0</v>
      </c>
      <c r="D628" s="146" t="s">
        <v>31</v>
      </c>
      <c r="E628" s="147">
        <v>0</v>
      </c>
      <c r="F628" s="146" t="s">
        <v>31</v>
      </c>
      <c r="G628" s="147">
        <v>0</v>
      </c>
      <c r="H628" s="146" t="s">
        <v>31</v>
      </c>
      <c r="I628" s="147">
        <v>0</v>
      </c>
      <c r="J628" s="146" t="s">
        <v>31</v>
      </c>
      <c r="K628" s="147">
        <v>0</v>
      </c>
      <c r="L628" s="146" t="s">
        <v>31</v>
      </c>
      <c r="M628" s="147">
        <v>0</v>
      </c>
      <c r="N628" s="148" t="s">
        <v>31</v>
      </c>
      <c r="O628" s="149">
        <v>0</v>
      </c>
      <c r="P628" s="146" t="s">
        <v>31</v>
      </c>
      <c r="Q628" s="147">
        <v>0</v>
      </c>
      <c r="R628" s="146" t="s">
        <v>31</v>
      </c>
      <c r="S628" s="147">
        <v>9</v>
      </c>
      <c r="T628" s="146">
        <v>190</v>
      </c>
      <c r="U628" s="147" t="s">
        <v>32</v>
      </c>
      <c r="V628" s="146">
        <v>0</v>
      </c>
      <c r="W628" s="147" t="s">
        <v>32</v>
      </c>
      <c r="X628" s="146">
        <v>245</v>
      </c>
      <c r="Y628" s="147">
        <v>15</v>
      </c>
      <c r="Z628" s="150">
        <v>200</v>
      </c>
      <c r="AA628" s="145">
        <v>0</v>
      </c>
      <c r="AB628" s="148" t="s">
        <v>31</v>
      </c>
      <c r="AC628" s="149">
        <v>15</v>
      </c>
      <c r="AD628" s="148">
        <v>200</v>
      </c>
    </row>
    <row r="629" spans="1:30" x14ac:dyDescent="0.2">
      <c r="A629" s="114" t="s">
        <v>33</v>
      </c>
      <c r="B629" s="144" t="s">
        <v>1106</v>
      </c>
      <c r="C629" s="145">
        <v>0</v>
      </c>
      <c r="D629" s="146" t="s">
        <v>31</v>
      </c>
      <c r="E629" s="147">
        <v>0</v>
      </c>
      <c r="F629" s="146" t="s">
        <v>31</v>
      </c>
      <c r="G629" s="147">
        <v>0</v>
      </c>
      <c r="H629" s="146" t="s">
        <v>31</v>
      </c>
      <c r="I629" s="147">
        <v>0</v>
      </c>
      <c r="J629" s="146" t="s">
        <v>31</v>
      </c>
      <c r="K629" s="147">
        <v>0</v>
      </c>
      <c r="L629" s="146" t="s">
        <v>31</v>
      </c>
      <c r="M629" s="147">
        <v>0</v>
      </c>
      <c r="N629" s="148" t="s">
        <v>31</v>
      </c>
      <c r="O629" s="149">
        <v>0</v>
      </c>
      <c r="P629" s="146" t="s">
        <v>31</v>
      </c>
      <c r="Q629" s="147" t="s">
        <v>32</v>
      </c>
      <c r="R629" s="146">
        <v>150</v>
      </c>
      <c r="S629" s="147">
        <v>0</v>
      </c>
      <c r="T629" s="146" t="s">
        <v>31</v>
      </c>
      <c r="U629" s="147">
        <v>0</v>
      </c>
      <c r="V629" s="146" t="s">
        <v>31</v>
      </c>
      <c r="W629" s="147" t="s">
        <v>32</v>
      </c>
      <c r="X629" s="146">
        <v>212.5</v>
      </c>
      <c r="Y629" s="147" t="s">
        <v>32</v>
      </c>
      <c r="Z629" s="150">
        <v>205</v>
      </c>
      <c r="AA629" s="145">
        <v>0</v>
      </c>
      <c r="AB629" s="148" t="s">
        <v>31</v>
      </c>
      <c r="AC629" s="149" t="s">
        <v>32</v>
      </c>
      <c r="AD629" s="148">
        <v>205</v>
      </c>
    </row>
    <row r="630" spans="1:30" x14ac:dyDescent="0.2">
      <c r="A630" s="114" t="s">
        <v>33</v>
      </c>
      <c r="B630" s="144" t="s">
        <v>878</v>
      </c>
      <c r="C630" s="145">
        <v>0</v>
      </c>
      <c r="D630" s="146" t="s">
        <v>31</v>
      </c>
      <c r="E630" s="147">
        <v>8</v>
      </c>
      <c r="F630" s="146">
        <v>217.5</v>
      </c>
      <c r="G630" s="147" t="s">
        <v>32</v>
      </c>
      <c r="H630" s="146">
        <v>300</v>
      </c>
      <c r="I630" s="147">
        <v>0</v>
      </c>
      <c r="J630" s="146" t="s">
        <v>31</v>
      </c>
      <c r="K630" s="147" t="s">
        <v>32</v>
      </c>
      <c r="L630" s="146">
        <v>250</v>
      </c>
      <c r="M630" s="147">
        <v>15</v>
      </c>
      <c r="N630" s="148">
        <v>230</v>
      </c>
      <c r="O630" s="149">
        <v>0</v>
      </c>
      <c r="P630" s="146" t="s">
        <v>31</v>
      </c>
      <c r="Q630" s="147" t="s">
        <v>32</v>
      </c>
      <c r="R630" s="146">
        <v>205</v>
      </c>
      <c r="S630" s="147" t="s">
        <v>32</v>
      </c>
      <c r="T630" s="146">
        <v>265</v>
      </c>
      <c r="U630" s="147" t="s">
        <v>32</v>
      </c>
      <c r="V630" s="146">
        <v>340</v>
      </c>
      <c r="W630" s="147">
        <v>12</v>
      </c>
      <c r="X630" s="146">
        <v>250</v>
      </c>
      <c r="Y630" s="147">
        <v>20</v>
      </c>
      <c r="Z630" s="150">
        <v>265</v>
      </c>
      <c r="AA630" s="145">
        <v>0</v>
      </c>
      <c r="AB630" s="148" t="s">
        <v>31</v>
      </c>
      <c r="AC630" s="149">
        <v>35</v>
      </c>
      <c r="AD630" s="148">
        <v>250</v>
      </c>
    </row>
    <row r="631" spans="1:30" x14ac:dyDescent="0.2">
      <c r="A631" s="114" t="s">
        <v>33</v>
      </c>
      <c r="B631" s="144" t="s">
        <v>926</v>
      </c>
      <c r="C631" s="145">
        <v>0</v>
      </c>
      <c r="D631" s="146" t="s">
        <v>31</v>
      </c>
      <c r="E631" s="147">
        <v>0</v>
      </c>
      <c r="F631" s="146" t="s">
        <v>31</v>
      </c>
      <c r="G631" s="147">
        <v>0</v>
      </c>
      <c r="H631" s="146" t="s">
        <v>31</v>
      </c>
      <c r="I631" s="147">
        <v>0</v>
      </c>
      <c r="J631" s="146" t="s">
        <v>31</v>
      </c>
      <c r="K631" s="147">
        <v>0</v>
      </c>
      <c r="L631" s="146" t="s">
        <v>31</v>
      </c>
      <c r="M631" s="147">
        <v>0</v>
      </c>
      <c r="N631" s="148" t="s">
        <v>31</v>
      </c>
      <c r="O631" s="149">
        <v>0</v>
      </c>
      <c r="P631" s="146" t="s">
        <v>31</v>
      </c>
      <c r="Q631" s="147">
        <v>0</v>
      </c>
      <c r="R631" s="146" t="s">
        <v>31</v>
      </c>
      <c r="S631" s="147" t="s">
        <v>32</v>
      </c>
      <c r="T631" s="146">
        <v>220</v>
      </c>
      <c r="U631" s="147">
        <v>0</v>
      </c>
      <c r="V631" s="146" t="s">
        <v>31</v>
      </c>
      <c r="W631" s="147">
        <v>0</v>
      </c>
      <c r="X631" s="146" t="s">
        <v>31</v>
      </c>
      <c r="Y631" s="147" t="s">
        <v>32</v>
      </c>
      <c r="Z631" s="150">
        <v>220</v>
      </c>
      <c r="AA631" s="145">
        <v>0</v>
      </c>
      <c r="AB631" s="148" t="s">
        <v>31</v>
      </c>
      <c r="AC631" s="149" t="s">
        <v>32</v>
      </c>
      <c r="AD631" s="148">
        <v>220</v>
      </c>
    </row>
    <row r="632" spans="1:30" x14ac:dyDescent="0.2">
      <c r="A632" s="114" t="s">
        <v>33</v>
      </c>
      <c r="B632" s="144" t="s">
        <v>984</v>
      </c>
      <c r="C632" s="145">
        <v>0</v>
      </c>
      <c r="D632" s="146" t="s">
        <v>31</v>
      </c>
      <c r="E632" s="147">
        <v>0</v>
      </c>
      <c r="F632" s="146" t="s">
        <v>31</v>
      </c>
      <c r="G632" s="147">
        <v>0</v>
      </c>
      <c r="H632" s="146" t="s">
        <v>31</v>
      </c>
      <c r="I632" s="147">
        <v>0</v>
      </c>
      <c r="J632" s="146" t="s">
        <v>31</v>
      </c>
      <c r="K632" s="147">
        <v>0</v>
      </c>
      <c r="L632" s="146" t="s">
        <v>31</v>
      </c>
      <c r="M632" s="147">
        <v>0</v>
      </c>
      <c r="N632" s="148" t="s">
        <v>31</v>
      </c>
      <c r="O632" s="149">
        <v>0</v>
      </c>
      <c r="P632" s="146" t="s">
        <v>31</v>
      </c>
      <c r="Q632" s="147">
        <v>0</v>
      </c>
      <c r="R632" s="146" t="s">
        <v>31</v>
      </c>
      <c r="S632" s="147" t="s">
        <v>32</v>
      </c>
      <c r="T632" s="146">
        <v>185</v>
      </c>
      <c r="U632" s="147">
        <v>0</v>
      </c>
      <c r="V632" s="146" t="s">
        <v>31</v>
      </c>
      <c r="W632" s="147">
        <v>0</v>
      </c>
      <c r="X632" s="146" t="s">
        <v>31</v>
      </c>
      <c r="Y632" s="147" t="s">
        <v>32</v>
      </c>
      <c r="Z632" s="150">
        <v>185</v>
      </c>
      <c r="AA632" s="145">
        <v>0</v>
      </c>
      <c r="AB632" s="148" t="s">
        <v>31</v>
      </c>
      <c r="AC632" s="149" t="s">
        <v>32</v>
      </c>
      <c r="AD632" s="148">
        <v>185</v>
      </c>
    </row>
    <row r="633" spans="1:30" x14ac:dyDescent="0.2">
      <c r="A633" s="114" t="s">
        <v>33</v>
      </c>
      <c r="B633" s="144" t="s">
        <v>927</v>
      </c>
      <c r="C633" s="145">
        <v>0</v>
      </c>
      <c r="D633" s="146" t="s">
        <v>31</v>
      </c>
      <c r="E633" s="147" t="s">
        <v>32</v>
      </c>
      <c r="F633" s="146">
        <v>300</v>
      </c>
      <c r="G633" s="147">
        <v>0</v>
      </c>
      <c r="H633" s="146" t="s">
        <v>31</v>
      </c>
      <c r="I633" s="147">
        <v>0</v>
      </c>
      <c r="J633" s="146" t="s">
        <v>31</v>
      </c>
      <c r="K633" s="147" t="s">
        <v>32</v>
      </c>
      <c r="L633" s="146">
        <v>295</v>
      </c>
      <c r="M633" s="147" t="s">
        <v>32</v>
      </c>
      <c r="N633" s="148">
        <v>297.5</v>
      </c>
      <c r="O633" s="149">
        <v>0</v>
      </c>
      <c r="P633" s="146" t="s">
        <v>31</v>
      </c>
      <c r="Q633" s="147">
        <v>0</v>
      </c>
      <c r="R633" s="146" t="s">
        <v>31</v>
      </c>
      <c r="S633" s="147">
        <v>0</v>
      </c>
      <c r="T633" s="146" t="s">
        <v>31</v>
      </c>
      <c r="U633" s="147" t="s">
        <v>32</v>
      </c>
      <c r="V633" s="146">
        <v>575</v>
      </c>
      <c r="W633" s="147">
        <v>0</v>
      </c>
      <c r="X633" s="146" t="s">
        <v>31</v>
      </c>
      <c r="Y633" s="147" t="s">
        <v>32</v>
      </c>
      <c r="Z633" s="150">
        <v>575</v>
      </c>
      <c r="AA633" s="145">
        <v>0</v>
      </c>
      <c r="AB633" s="148" t="s">
        <v>31</v>
      </c>
      <c r="AC633" s="149" t="s">
        <v>32</v>
      </c>
      <c r="AD633" s="148">
        <v>325</v>
      </c>
    </row>
    <row r="634" spans="1:30" x14ac:dyDescent="0.2">
      <c r="A634" s="114" t="s">
        <v>33</v>
      </c>
      <c r="B634" s="144" t="s">
        <v>879</v>
      </c>
      <c r="C634" s="145">
        <v>0</v>
      </c>
      <c r="D634" s="146" t="s">
        <v>31</v>
      </c>
      <c r="E634" s="147">
        <v>0</v>
      </c>
      <c r="F634" s="146" t="s">
        <v>31</v>
      </c>
      <c r="G634" s="147">
        <v>0</v>
      </c>
      <c r="H634" s="146" t="s">
        <v>31</v>
      </c>
      <c r="I634" s="147">
        <v>0</v>
      </c>
      <c r="J634" s="146" t="s">
        <v>31</v>
      </c>
      <c r="K634" s="147" t="s">
        <v>32</v>
      </c>
      <c r="L634" s="146">
        <v>280</v>
      </c>
      <c r="M634" s="147" t="s">
        <v>32</v>
      </c>
      <c r="N634" s="148">
        <v>280</v>
      </c>
      <c r="O634" s="149">
        <v>0</v>
      </c>
      <c r="P634" s="146" t="s">
        <v>31</v>
      </c>
      <c r="Q634" s="147">
        <v>0</v>
      </c>
      <c r="R634" s="146" t="s">
        <v>31</v>
      </c>
      <c r="S634" s="147" t="s">
        <v>32</v>
      </c>
      <c r="T634" s="146">
        <v>255</v>
      </c>
      <c r="U634" s="147">
        <v>0</v>
      </c>
      <c r="V634" s="146" t="s">
        <v>31</v>
      </c>
      <c r="W634" s="147" t="s">
        <v>32</v>
      </c>
      <c r="X634" s="146">
        <v>290</v>
      </c>
      <c r="Y634" s="147" t="s">
        <v>32</v>
      </c>
      <c r="Z634" s="150">
        <v>260</v>
      </c>
      <c r="AA634" s="145">
        <v>0</v>
      </c>
      <c r="AB634" s="148" t="s">
        <v>31</v>
      </c>
      <c r="AC634" s="149">
        <v>5</v>
      </c>
      <c r="AD634" s="148">
        <v>265</v>
      </c>
    </row>
    <row r="635" spans="1:30" x14ac:dyDescent="0.2">
      <c r="A635" s="114" t="s">
        <v>33</v>
      </c>
      <c r="B635" s="144" t="s">
        <v>985</v>
      </c>
      <c r="C635" s="145">
        <v>0</v>
      </c>
      <c r="D635" s="146" t="s">
        <v>31</v>
      </c>
      <c r="E635" s="147">
        <v>0</v>
      </c>
      <c r="F635" s="146" t="s">
        <v>31</v>
      </c>
      <c r="G635" s="147">
        <v>0</v>
      </c>
      <c r="H635" s="146" t="s">
        <v>31</v>
      </c>
      <c r="I635" s="147">
        <v>0</v>
      </c>
      <c r="J635" s="146" t="s">
        <v>31</v>
      </c>
      <c r="K635" s="147">
        <v>0</v>
      </c>
      <c r="L635" s="146" t="s">
        <v>31</v>
      </c>
      <c r="M635" s="147">
        <v>0</v>
      </c>
      <c r="N635" s="148" t="s">
        <v>31</v>
      </c>
      <c r="O635" s="149">
        <v>0</v>
      </c>
      <c r="P635" s="146" t="s">
        <v>31</v>
      </c>
      <c r="Q635" s="147">
        <v>0</v>
      </c>
      <c r="R635" s="146" t="s">
        <v>31</v>
      </c>
      <c r="S635" s="147">
        <v>0</v>
      </c>
      <c r="T635" s="146" t="s">
        <v>31</v>
      </c>
      <c r="U635" s="147">
        <v>0</v>
      </c>
      <c r="V635" s="146" t="s">
        <v>31</v>
      </c>
      <c r="W635" s="147" t="s">
        <v>32</v>
      </c>
      <c r="X635" s="146">
        <v>350</v>
      </c>
      <c r="Y635" s="147" t="s">
        <v>32</v>
      </c>
      <c r="Z635" s="150">
        <v>350</v>
      </c>
      <c r="AA635" s="145">
        <v>0</v>
      </c>
      <c r="AB635" s="148" t="s">
        <v>31</v>
      </c>
      <c r="AC635" s="149" t="s">
        <v>32</v>
      </c>
      <c r="AD635" s="148">
        <v>350</v>
      </c>
    </row>
    <row r="636" spans="1:30" x14ac:dyDescent="0.2">
      <c r="A636" s="114" t="s">
        <v>33</v>
      </c>
      <c r="B636" s="144" t="s">
        <v>986</v>
      </c>
      <c r="C636" s="145">
        <v>0</v>
      </c>
      <c r="D636" s="146" t="s">
        <v>31</v>
      </c>
      <c r="E636" s="147">
        <v>0</v>
      </c>
      <c r="F636" s="146" t="s">
        <v>31</v>
      </c>
      <c r="G636" s="147">
        <v>0</v>
      </c>
      <c r="H636" s="146" t="s">
        <v>31</v>
      </c>
      <c r="I636" s="147">
        <v>0</v>
      </c>
      <c r="J636" s="146" t="s">
        <v>31</v>
      </c>
      <c r="K636" s="147">
        <v>0</v>
      </c>
      <c r="L636" s="146" t="s">
        <v>31</v>
      </c>
      <c r="M636" s="147">
        <v>0</v>
      </c>
      <c r="N636" s="148" t="s">
        <v>31</v>
      </c>
      <c r="O636" s="149">
        <v>0</v>
      </c>
      <c r="P636" s="146" t="s">
        <v>31</v>
      </c>
      <c r="Q636" s="147">
        <v>0</v>
      </c>
      <c r="R636" s="146" t="s">
        <v>31</v>
      </c>
      <c r="S636" s="147" t="s">
        <v>32</v>
      </c>
      <c r="T636" s="146">
        <v>280</v>
      </c>
      <c r="U636" s="147">
        <v>0</v>
      </c>
      <c r="V636" s="146" t="s">
        <v>31</v>
      </c>
      <c r="W636" s="147">
        <v>0</v>
      </c>
      <c r="X636" s="146" t="s">
        <v>31</v>
      </c>
      <c r="Y636" s="147" t="s">
        <v>32</v>
      </c>
      <c r="Z636" s="150">
        <v>280</v>
      </c>
      <c r="AA636" s="145">
        <v>0</v>
      </c>
      <c r="AB636" s="148" t="s">
        <v>31</v>
      </c>
      <c r="AC636" s="149" t="s">
        <v>32</v>
      </c>
      <c r="AD636" s="148">
        <v>280</v>
      </c>
    </row>
    <row r="637" spans="1:30" x14ac:dyDescent="0.2">
      <c r="A637" s="114" t="s">
        <v>33</v>
      </c>
      <c r="B637" s="144" t="s">
        <v>928</v>
      </c>
      <c r="C637" s="145">
        <v>0</v>
      </c>
      <c r="D637" s="146" t="s">
        <v>31</v>
      </c>
      <c r="E637" s="147">
        <v>0</v>
      </c>
      <c r="F637" s="146" t="s">
        <v>31</v>
      </c>
      <c r="G637" s="147">
        <v>0</v>
      </c>
      <c r="H637" s="146" t="s">
        <v>31</v>
      </c>
      <c r="I637" s="147">
        <v>0</v>
      </c>
      <c r="J637" s="146" t="s">
        <v>31</v>
      </c>
      <c r="K637" s="147">
        <v>0</v>
      </c>
      <c r="L637" s="146" t="s">
        <v>31</v>
      </c>
      <c r="M637" s="147">
        <v>0</v>
      </c>
      <c r="N637" s="148" t="s">
        <v>31</v>
      </c>
      <c r="O637" s="149">
        <v>0</v>
      </c>
      <c r="P637" s="146" t="s">
        <v>31</v>
      </c>
      <c r="Q637" s="147">
        <v>0</v>
      </c>
      <c r="R637" s="146" t="s">
        <v>31</v>
      </c>
      <c r="S637" s="147" t="s">
        <v>32</v>
      </c>
      <c r="T637" s="146">
        <v>110</v>
      </c>
      <c r="U637" s="147" t="s">
        <v>32</v>
      </c>
      <c r="V637" s="146">
        <v>100</v>
      </c>
      <c r="W637" s="147">
        <v>0</v>
      </c>
      <c r="X637" s="146" t="s">
        <v>31</v>
      </c>
      <c r="Y637" s="147" t="s">
        <v>32</v>
      </c>
      <c r="Z637" s="150">
        <v>105</v>
      </c>
      <c r="AA637" s="145">
        <v>0</v>
      </c>
      <c r="AB637" s="148" t="s">
        <v>31</v>
      </c>
      <c r="AC637" s="149" t="s">
        <v>32</v>
      </c>
      <c r="AD637" s="148">
        <v>105</v>
      </c>
    </row>
    <row r="638" spans="1:30" x14ac:dyDescent="0.2">
      <c r="A638" s="114" t="s">
        <v>33</v>
      </c>
      <c r="B638" s="144" t="s">
        <v>880</v>
      </c>
      <c r="C638" s="145">
        <v>0</v>
      </c>
      <c r="D638" s="146" t="s">
        <v>31</v>
      </c>
      <c r="E638" s="147" t="s">
        <v>32</v>
      </c>
      <c r="F638" s="146">
        <v>175</v>
      </c>
      <c r="G638" s="147" t="s">
        <v>32</v>
      </c>
      <c r="H638" s="146">
        <v>260</v>
      </c>
      <c r="I638" s="147">
        <v>0</v>
      </c>
      <c r="J638" s="146" t="s">
        <v>31</v>
      </c>
      <c r="K638" s="147">
        <v>0</v>
      </c>
      <c r="L638" s="146" t="s">
        <v>31</v>
      </c>
      <c r="M638" s="147" t="s">
        <v>32</v>
      </c>
      <c r="N638" s="148">
        <v>217.5</v>
      </c>
      <c r="O638" s="149">
        <v>0</v>
      </c>
      <c r="P638" s="146" t="s">
        <v>31</v>
      </c>
      <c r="Q638" s="147">
        <v>0</v>
      </c>
      <c r="R638" s="146" t="s">
        <v>31</v>
      </c>
      <c r="S638" s="147" t="s">
        <v>32</v>
      </c>
      <c r="T638" s="146">
        <v>250</v>
      </c>
      <c r="U638" s="147">
        <v>0</v>
      </c>
      <c r="V638" s="146" t="s">
        <v>31</v>
      </c>
      <c r="W638" s="147">
        <v>0</v>
      </c>
      <c r="X638" s="146" t="s">
        <v>31</v>
      </c>
      <c r="Y638" s="147" t="s">
        <v>32</v>
      </c>
      <c r="Z638" s="150">
        <v>250</v>
      </c>
      <c r="AA638" s="145">
        <v>0</v>
      </c>
      <c r="AB638" s="148" t="s">
        <v>31</v>
      </c>
      <c r="AC638" s="149">
        <v>5</v>
      </c>
      <c r="AD638" s="148">
        <v>250</v>
      </c>
    </row>
    <row r="639" spans="1:30" x14ac:dyDescent="0.2">
      <c r="A639" s="114" t="s">
        <v>33</v>
      </c>
      <c r="B639" s="144" t="s">
        <v>881</v>
      </c>
      <c r="C639" s="145">
        <v>0</v>
      </c>
      <c r="D639" s="146" t="s">
        <v>31</v>
      </c>
      <c r="E639" s="147">
        <v>0</v>
      </c>
      <c r="F639" s="146" t="s">
        <v>31</v>
      </c>
      <c r="G639" s="147" t="s">
        <v>32</v>
      </c>
      <c r="H639" s="146">
        <v>330</v>
      </c>
      <c r="I639" s="147">
        <v>0</v>
      </c>
      <c r="J639" s="146" t="s">
        <v>31</v>
      </c>
      <c r="K639" s="147">
        <v>0</v>
      </c>
      <c r="L639" s="146" t="s">
        <v>31</v>
      </c>
      <c r="M639" s="147" t="s">
        <v>32</v>
      </c>
      <c r="N639" s="148">
        <v>330</v>
      </c>
      <c r="O639" s="149">
        <v>0</v>
      </c>
      <c r="P639" s="146" t="s">
        <v>31</v>
      </c>
      <c r="Q639" s="147">
        <v>0</v>
      </c>
      <c r="R639" s="146" t="s">
        <v>31</v>
      </c>
      <c r="S639" s="147" t="s">
        <v>32</v>
      </c>
      <c r="T639" s="146">
        <v>300</v>
      </c>
      <c r="U639" s="147">
        <v>0</v>
      </c>
      <c r="V639" s="146" t="s">
        <v>31</v>
      </c>
      <c r="W639" s="147" t="s">
        <v>32</v>
      </c>
      <c r="X639" s="146">
        <v>365</v>
      </c>
      <c r="Y639" s="147" t="s">
        <v>32</v>
      </c>
      <c r="Z639" s="150">
        <v>300</v>
      </c>
      <c r="AA639" s="145">
        <v>0</v>
      </c>
      <c r="AB639" s="148" t="s">
        <v>31</v>
      </c>
      <c r="AC639" s="149">
        <v>5</v>
      </c>
      <c r="AD639" s="148">
        <v>310</v>
      </c>
    </row>
    <row r="640" spans="1:30" x14ac:dyDescent="0.2">
      <c r="A640" s="114" t="s">
        <v>33</v>
      </c>
      <c r="B640" s="144" t="s">
        <v>882</v>
      </c>
      <c r="C640" s="145">
        <v>0</v>
      </c>
      <c r="D640" s="146" t="s">
        <v>31</v>
      </c>
      <c r="E640" s="147">
        <v>0</v>
      </c>
      <c r="F640" s="146" t="s">
        <v>31</v>
      </c>
      <c r="G640" s="147">
        <v>0</v>
      </c>
      <c r="H640" s="146" t="s">
        <v>31</v>
      </c>
      <c r="I640" s="147">
        <v>0</v>
      </c>
      <c r="J640" s="146" t="s">
        <v>31</v>
      </c>
      <c r="K640" s="147">
        <v>0</v>
      </c>
      <c r="L640" s="146" t="s">
        <v>31</v>
      </c>
      <c r="M640" s="147">
        <v>0</v>
      </c>
      <c r="N640" s="148" t="s">
        <v>31</v>
      </c>
      <c r="O640" s="149">
        <v>0</v>
      </c>
      <c r="P640" s="146" t="s">
        <v>31</v>
      </c>
      <c r="Q640" s="147">
        <v>0</v>
      </c>
      <c r="R640" s="146" t="s">
        <v>31</v>
      </c>
      <c r="S640" s="147" t="s">
        <v>32</v>
      </c>
      <c r="T640" s="146">
        <v>395</v>
      </c>
      <c r="U640" s="147" t="s">
        <v>32</v>
      </c>
      <c r="V640" s="146">
        <v>525</v>
      </c>
      <c r="W640" s="147">
        <v>0</v>
      </c>
      <c r="X640" s="146" t="s">
        <v>31</v>
      </c>
      <c r="Y640" s="147" t="s">
        <v>32</v>
      </c>
      <c r="Z640" s="150">
        <v>460</v>
      </c>
      <c r="AA640" s="145">
        <v>0</v>
      </c>
      <c r="AB640" s="148" t="s">
        <v>31</v>
      </c>
      <c r="AC640" s="149" t="s">
        <v>32</v>
      </c>
      <c r="AD640" s="148">
        <v>460</v>
      </c>
    </row>
    <row r="641" spans="1:30" x14ac:dyDescent="0.2">
      <c r="A641" s="114" t="s">
        <v>33</v>
      </c>
      <c r="B641" s="144" t="s">
        <v>929</v>
      </c>
      <c r="C641" s="145">
        <v>0</v>
      </c>
      <c r="D641" s="146" t="s">
        <v>31</v>
      </c>
      <c r="E641" s="147">
        <v>0</v>
      </c>
      <c r="F641" s="146" t="s">
        <v>31</v>
      </c>
      <c r="G641" s="147">
        <v>0</v>
      </c>
      <c r="H641" s="146" t="s">
        <v>31</v>
      </c>
      <c r="I641" s="147">
        <v>0</v>
      </c>
      <c r="J641" s="146" t="s">
        <v>31</v>
      </c>
      <c r="K641" s="147">
        <v>0</v>
      </c>
      <c r="L641" s="146" t="s">
        <v>31</v>
      </c>
      <c r="M641" s="147">
        <v>0</v>
      </c>
      <c r="N641" s="148" t="s">
        <v>31</v>
      </c>
      <c r="O641" s="149">
        <v>0</v>
      </c>
      <c r="P641" s="146" t="s">
        <v>31</v>
      </c>
      <c r="Q641" s="147" t="s">
        <v>32</v>
      </c>
      <c r="R641" s="146">
        <v>470</v>
      </c>
      <c r="S641" s="147" t="s">
        <v>32</v>
      </c>
      <c r="T641" s="146">
        <v>300</v>
      </c>
      <c r="U641" s="147" t="s">
        <v>32</v>
      </c>
      <c r="V641" s="146">
        <v>440</v>
      </c>
      <c r="W641" s="147" t="s">
        <v>32</v>
      </c>
      <c r="X641" s="146">
        <v>320</v>
      </c>
      <c r="Y641" s="147" t="s">
        <v>32</v>
      </c>
      <c r="Z641" s="150">
        <v>380</v>
      </c>
      <c r="AA641" s="145">
        <v>0</v>
      </c>
      <c r="AB641" s="148" t="s">
        <v>31</v>
      </c>
      <c r="AC641" s="149" t="s">
        <v>32</v>
      </c>
      <c r="AD641" s="148">
        <v>380</v>
      </c>
    </row>
    <row r="642" spans="1:30" x14ac:dyDescent="0.2">
      <c r="A642" s="114" t="s">
        <v>33</v>
      </c>
      <c r="B642" s="144" t="s">
        <v>883</v>
      </c>
      <c r="C642" s="145" t="s">
        <v>32</v>
      </c>
      <c r="D642" s="146">
        <v>177.5</v>
      </c>
      <c r="E642" s="147">
        <v>9</v>
      </c>
      <c r="F642" s="146">
        <v>220</v>
      </c>
      <c r="G642" s="147" t="s">
        <v>32</v>
      </c>
      <c r="H642" s="146">
        <v>190</v>
      </c>
      <c r="I642" s="147">
        <v>0</v>
      </c>
      <c r="J642" s="146" t="s">
        <v>31</v>
      </c>
      <c r="K642" s="147">
        <v>9</v>
      </c>
      <c r="L642" s="146">
        <v>183.5</v>
      </c>
      <c r="M642" s="147">
        <v>20</v>
      </c>
      <c r="N642" s="148">
        <v>190</v>
      </c>
      <c r="O642" s="149">
        <v>0</v>
      </c>
      <c r="P642" s="146" t="s">
        <v>31</v>
      </c>
      <c r="Q642" s="147" t="s">
        <v>32</v>
      </c>
      <c r="R642" s="146">
        <v>230</v>
      </c>
      <c r="S642" s="147">
        <v>15</v>
      </c>
      <c r="T642" s="146">
        <v>270</v>
      </c>
      <c r="U642" s="147">
        <v>9</v>
      </c>
      <c r="V642" s="146">
        <v>280</v>
      </c>
      <c r="W642" s="147">
        <v>7</v>
      </c>
      <c r="X642" s="146">
        <v>300</v>
      </c>
      <c r="Y642" s="147">
        <v>35</v>
      </c>
      <c r="Z642" s="150">
        <v>260</v>
      </c>
      <c r="AA642" s="145">
        <v>0</v>
      </c>
      <c r="AB642" s="148" t="s">
        <v>31</v>
      </c>
      <c r="AC642" s="149">
        <v>60</v>
      </c>
      <c r="AD642" s="148">
        <v>247.5</v>
      </c>
    </row>
    <row r="643" spans="1:30" x14ac:dyDescent="0.2">
      <c r="A643" s="114" t="s">
        <v>33</v>
      </c>
      <c r="B643" s="144" t="s">
        <v>1107</v>
      </c>
      <c r="C643" s="145">
        <v>0</v>
      </c>
      <c r="D643" s="146" t="s">
        <v>31</v>
      </c>
      <c r="E643" s="147">
        <v>0</v>
      </c>
      <c r="F643" s="146" t="s">
        <v>31</v>
      </c>
      <c r="G643" s="147">
        <v>0</v>
      </c>
      <c r="H643" s="146" t="s">
        <v>31</v>
      </c>
      <c r="I643" s="147">
        <v>0</v>
      </c>
      <c r="J643" s="146" t="s">
        <v>31</v>
      </c>
      <c r="K643" s="147">
        <v>0</v>
      </c>
      <c r="L643" s="146" t="s">
        <v>31</v>
      </c>
      <c r="M643" s="147">
        <v>0</v>
      </c>
      <c r="N643" s="148" t="s">
        <v>31</v>
      </c>
      <c r="O643" s="149">
        <v>0</v>
      </c>
      <c r="P643" s="146" t="s">
        <v>31</v>
      </c>
      <c r="Q643" s="147">
        <v>0</v>
      </c>
      <c r="R643" s="146" t="s">
        <v>31</v>
      </c>
      <c r="S643" s="147">
        <v>0</v>
      </c>
      <c r="T643" s="146" t="s">
        <v>31</v>
      </c>
      <c r="U643" s="147" t="s">
        <v>32</v>
      </c>
      <c r="V643" s="146">
        <v>290</v>
      </c>
      <c r="W643" s="147">
        <v>0</v>
      </c>
      <c r="X643" s="146" t="s">
        <v>31</v>
      </c>
      <c r="Y643" s="147" t="s">
        <v>32</v>
      </c>
      <c r="Z643" s="150">
        <v>290</v>
      </c>
      <c r="AA643" s="145">
        <v>0</v>
      </c>
      <c r="AB643" s="148" t="s">
        <v>31</v>
      </c>
      <c r="AC643" s="149" t="s">
        <v>32</v>
      </c>
      <c r="AD643" s="148">
        <v>290</v>
      </c>
    </row>
    <row r="644" spans="1:30" x14ac:dyDescent="0.2">
      <c r="A644" s="114" t="s">
        <v>33</v>
      </c>
      <c r="B644" s="144" t="s">
        <v>884</v>
      </c>
      <c r="C644" s="145" t="s">
        <v>32</v>
      </c>
      <c r="D644" s="146">
        <v>115</v>
      </c>
      <c r="E644" s="147" t="s">
        <v>32</v>
      </c>
      <c r="F644" s="146">
        <v>147.5</v>
      </c>
      <c r="G644" s="147">
        <v>0</v>
      </c>
      <c r="H644" s="146" t="s">
        <v>31</v>
      </c>
      <c r="I644" s="147">
        <v>0</v>
      </c>
      <c r="J644" s="146" t="s">
        <v>31</v>
      </c>
      <c r="K644" s="147" t="s">
        <v>32</v>
      </c>
      <c r="L644" s="146">
        <v>130</v>
      </c>
      <c r="M644" s="147">
        <v>5</v>
      </c>
      <c r="N644" s="148">
        <v>130</v>
      </c>
      <c r="O644" s="149">
        <v>0</v>
      </c>
      <c r="P644" s="146" t="s">
        <v>31</v>
      </c>
      <c r="Q644" s="147" t="s">
        <v>32</v>
      </c>
      <c r="R644" s="146">
        <v>175</v>
      </c>
      <c r="S644" s="147">
        <v>12</v>
      </c>
      <c r="T644" s="146">
        <v>182.5</v>
      </c>
      <c r="U644" s="147" t="s">
        <v>32</v>
      </c>
      <c r="V644" s="146">
        <v>270</v>
      </c>
      <c r="W644" s="147">
        <v>6</v>
      </c>
      <c r="X644" s="146">
        <v>140</v>
      </c>
      <c r="Y644" s="147">
        <v>25</v>
      </c>
      <c r="Z644" s="150">
        <v>175</v>
      </c>
      <c r="AA644" s="145">
        <v>0</v>
      </c>
      <c r="AB644" s="148" t="s">
        <v>31</v>
      </c>
      <c r="AC644" s="149">
        <v>30</v>
      </c>
      <c r="AD644" s="148">
        <v>172.5</v>
      </c>
    </row>
    <row r="645" spans="1:30" x14ac:dyDescent="0.2">
      <c r="A645" s="114" t="s">
        <v>33</v>
      </c>
      <c r="B645" s="144" t="s">
        <v>1108</v>
      </c>
      <c r="C645" s="145">
        <v>0</v>
      </c>
      <c r="D645" s="146" t="s">
        <v>31</v>
      </c>
      <c r="E645" s="147">
        <v>0</v>
      </c>
      <c r="F645" s="146" t="s">
        <v>31</v>
      </c>
      <c r="G645" s="147">
        <v>0</v>
      </c>
      <c r="H645" s="146" t="s">
        <v>31</v>
      </c>
      <c r="I645" s="147">
        <v>0</v>
      </c>
      <c r="J645" s="146" t="s">
        <v>31</v>
      </c>
      <c r="K645" s="147">
        <v>0</v>
      </c>
      <c r="L645" s="146" t="s">
        <v>31</v>
      </c>
      <c r="M645" s="147">
        <v>0</v>
      </c>
      <c r="N645" s="148" t="s">
        <v>31</v>
      </c>
      <c r="O645" s="149">
        <v>0</v>
      </c>
      <c r="P645" s="146" t="s">
        <v>31</v>
      </c>
      <c r="Q645" s="147">
        <v>0</v>
      </c>
      <c r="R645" s="146" t="s">
        <v>31</v>
      </c>
      <c r="S645" s="147">
        <v>0</v>
      </c>
      <c r="T645" s="146" t="s">
        <v>31</v>
      </c>
      <c r="U645" s="147">
        <v>0</v>
      </c>
      <c r="V645" s="146" t="s">
        <v>31</v>
      </c>
      <c r="W645" s="147" t="s">
        <v>32</v>
      </c>
      <c r="X645" s="146">
        <v>325</v>
      </c>
      <c r="Y645" s="147" t="s">
        <v>32</v>
      </c>
      <c r="Z645" s="150">
        <v>325</v>
      </c>
      <c r="AA645" s="145">
        <v>0</v>
      </c>
      <c r="AB645" s="148" t="s">
        <v>31</v>
      </c>
      <c r="AC645" s="149" t="s">
        <v>32</v>
      </c>
      <c r="AD645" s="148">
        <v>325</v>
      </c>
    </row>
    <row r="646" spans="1:30" x14ac:dyDescent="0.2">
      <c r="A646" s="114" t="s">
        <v>33</v>
      </c>
      <c r="B646" s="144" t="s">
        <v>885</v>
      </c>
      <c r="C646" s="145">
        <v>0</v>
      </c>
      <c r="D646" s="146" t="s">
        <v>31</v>
      </c>
      <c r="E646" s="147" t="s">
        <v>32</v>
      </c>
      <c r="F646" s="146">
        <v>193.6</v>
      </c>
      <c r="G646" s="147">
        <v>0</v>
      </c>
      <c r="H646" s="146" t="s">
        <v>31</v>
      </c>
      <c r="I646" s="147">
        <v>0</v>
      </c>
      <c r="J646" s="146" t="s">
        <v>31</v>
      </c>
      <c r="K646" s="147" t="s">
        <v>32</v>
      </c>
      <c r="L646" s="146">
        <v>165</v>
      </c>
      <c r="M646" s="147" t="s">
        <v>32</v>
      </c>
      <c r="N646" s="148">
        <v>165</v>
      </c>
      <c r="O646" s="149">
        <v>0</v>
      </c>
      <c r="P646" s="146" t="s">
        <v>31</v>
      </c>
      <c r="Q646" s="147" t="s">
        <v>32</v>
      </c>
      <c r="R646" s="146">
        <v>190</v>
      </c>
      <c r="S646" s="147">
        <v>21</v>
      </c>
      <c r="T646" s="146">
        <v>250</v>
      </c>
      <c r="U646" s="147">
        <v>6</v>
      </c>
      <c r="V646" s="146">
        <v>330</v>
      </c>
      <c r="W646" s="147">
        <v>23</v>
      </c>
      <c r="X646" s="146">
        <v>230</v>
      </c>
      <c r="Y646" s="147">
        <v>55</v>
      </c>
      <c r="Z646" s="150">
        <v>250</v>
      </c>
      <c r="AA646" s="145">
        <v>0</v>
      </c>
      <c r="AB646" s="148" t="s">
        <v>31</v>
      </c>
      <c r="AC646" s="149">
        <v>60</v>
      </c>
      <c r="AD646" s="148">
        <v>250</v>
      </c>
    </row>
    <row r="647" spans="1:30" x14ac:dyDescent="0.2">
      <c r="A647" s="114" t="s">
        <v>33</v>
      </c>
      <c r="B647" s="144" t="s">
        <v>1109</v>
      </c>
      <c r="C647" s="145">
        <v>0</v>
      </c>
      <c r="D647" s="146" t="s">
        <v>31</v>
      </c>
      <c r="E647" s="147">
        <v>0</v>
      </c>
      <c r="F647" s="146" t="s">
        <v>31</v>
      </c>
      <c r="G647" s="147">
        <v>0</v>
      </c>
      <c r="H647" s="146" t="s">
        <v>31</v>
      </c>
      <c r="I647" s="147">
        <v>0</v>
      </c>
      <c r="J647" s="146" t="s">
        <v>31</v>
      </c>
      <c r="K647" s="147">
        <v>0</v>
      </c>
      <c r="L647" s="146" t="s">
        <v>31</v>
      </c>
      <c r="M647" s="147">
        <v>0</v>
      </c>
      <c r="N647" s="148" t="s">
        <v>31</v>
      </c>
      <c r="O647" s="149">
        <v>0</v>
      </c>
      <c r="P647" s="146" t="s">
        <v>31</v>
      </c>
      <c r="Q647" s="147">
        <v>0</v>
      </c>
      <c r="R647" s="146" t="s">
        <v>31</v>
      </c>
      <c r="S647" s="147">
        <v>0</v>
      </c>
      <c r="T647" s="146" t="s">
        <v>31</v>
      </c>
      <c r="U647" s="147" t="s">
        <v>32</v>
      </c>
      <c r="V647" s="146">
        <v>160</v>
      </c>
      <c r="W647" s="147">
        <v>0</v>
      </c>
      <c r="X647" s="146" t="s">
        <v>31</v>
      </c>
      <c r="Y647" s="147" t="s">
        <v>32</v>
      </c>
      <c r="Z647" s="150">
        <v>160</v>
      </c>
      <c r="AA647" s="145">
        <v>0</v>
      </c>
      <c r="AB647" s="148" t="s">
        <v>31</v>
      </c>
      <c r="AC647" s="149" t="s">
        <v>32</v>
      </c>
      <c r="AD647" s="148">
        <v>160</v>
      </c>
    </row>
    <row r="648" spans="1:30" x14ac:dyDescent="0.2">
      <c r="A648" s="114" t="s">
        <v>33</v>
      </c>
      <c r="B648" s="144" t="s">
        <v>1110</v>
      </c>
      <c r="C648" s="145">
        <v>0</v>
      </c>
      <c r="D648" s="146" t="s">
        <v>31</v>
      </c>
      <c r="E648" s="147">
        <v>0</v>
      </c>
      <c r="F648" s="146" t="s">
        <v>31</v>
      </c>
      <c r="G648" s="147">
        <v>0</v>
      </c>
      <c r="H648" s="146" t="s">
        <v>31</v>
      </c>
      <c r="I648" s="147">
        <v>0</v>
      </c>
      <c r="J648" s="146" t="s">
        <v>31</v>
      </c>
      <c r="K648" s="147">
        <v>0</v>
      </c>
      <c r="L648" s="146" t="s">
        <v>31</v>
      </c>
      <c r="M648" s="147">
        <v>0</v>
      </c>
      <c r="N648" s="148" t="s">
        <v>31</v>
      </c>
      <c r="O648" s="149">
        <v>0</v>
      </c>
      <c r="P648" s="146" t="s">
        <v>31</v>
      </c>
      <c r="Q648" s="147" t="s">
        <v>32</v>
      </c>
      <c r="R648" s="146">
        <v>180</v>
      </c>
      <c r="S648" s="147">
        <v>0</v>
      </c>
      <c r="T648" s="146" t="s">
        <v>31</v>
      </c>
      <c r="U648" s="147">
        <v>0</v>
      </c>
      <c r="V648" s="146" t="s">
        <v>31</v>
      </c>
      <c r="W648" s="147">
        <v>0</v>
      </c>
      <c r="X648" s="146" t="s">
        <v>31</v>
      </c>
      <c r="Y648" s="147" t="s">
        <v>32</v>
      </c>
      <c r="Z648" s="150">
        <v>180</v>
      </c>
      <c r="AA648" s="145">
        <v>0</v>
      </c>
      <c r="AB648" s="148" t="s">
        <v>31</v>
      </c>
      <c r="AC648" s="149" t="s">
        <v>32</v>
      </c>
      <c r="AD648" s="148">
        <v>180</v>
      </c>
    </row>
    <row r="649" spans="1:30" x14ac:dyDescent="0.2">
      <c r="A649" s="114" t="s">
        <v>33</v>
      </c>
      <c r="B649" s="144" t="s">
        <v>886</v>
      </c>
      <c r="C649" s="145">
        <v>0</v>
      </c>
      <c r="D649" s="146" t="s">
        <v>31</v>
      </c>
      <c r="E649" s="147">
        <v>0</v>
      </c>
      <c r="F649" s="146" t="s">
        <v>31</v>
      </c>
      <c r="G649" s="147">
        <v>0</v>
      </c>
      <c r="H649" s="146" t="s">
        <v>31</v>
      </c>
      <c r="I649" s="147">
        <v>0</v>
      </c>
      <c r="J649" s="146" t="s">
        <v>31</v>
      </c>
      <c r="K649" s="147">
        <v>0</v>
      </c>
      <c r="L649" s="146" t="s">
        <v>31</v>
      </c>
      <c r="M649" s="147">
        <v>0</v>
      </c>
      <c r="N649" s="148" t="s">
        <v>31</v>
      </c>
      <c r="O649" s="149">
        <v>0</v>
      </c>
      <c r="P649" s="146" t="s">
        <v>31</v>
      </c>
      <c r="Q649" s="147" t="s">
        <v>32</v>
      </c>
      <c r="R649" s="146">
        <v>190</v>
      </c>
      <c r="S649" s="147" t="s">
        <v>32</v>
      </c>
      <c r="T649" s="146">
        <v>175</v>
      </c>
      <c r="U649" s="147">
        <v>0</v>
      </c>
      <c r="V649" s="146" t="s">
        <v>31</v>
      </c>
      <c r="W649" s="147">
        <v>0</v>
      </c>
      <c r="X649" s="146" t="s">
        <v>31</v>
      </c>
      <c r="Y649" s="147" t="s">
        <v>32</v>
      </c>
      <c r="Z649" s="150">
        <v>182.5</v>
      </c>
      <c r="AA649" s="145">
        <v>0</v>
      </c>
      <c r="AB649" s="148" t="s">
        <v>31</v>
      </c>
      <c r="AC649" s="149" t="s">
        <v>32</v>
      </c>
      <c r="AD649" s="148">
        <v>182.5</v>
      </c>
    </row>
    <row r="650" spans="1:30" x14ac:dyDescent="0.2">
      <c r="A650" s="114" t="s">
        <v>33</v>
      </c>
      <c r="B650" s="144" t="s">
        <v>1111</v>
      </c>
      <c r="C650" s="145">
        <v>0</v>
      </c>
      <c r="D650" s="146" t="s">
        <v>31</v>
      </c>
      <c r="E650" s="147">
        <v>0</v>
      </c>
      <c r="F650" s="146" t="s">
        <v>31</v>
      </c>
      <c r="G650" s="147">
        <v>0</v>
      </c>
      <c r="H650" s="146" t="s">
        <v>31</v>
      </c>
      <c r="I650" s="147">
        <v>0</v>
      </c>
      <c r="J650" s="146" t="s">
        <v>31</v>
      </c>
      <c r="K650" s="147">
        <v>0</v>
      </c>
      <c r="L650" s="146" t="s">
        <v>31</v>
      </c>
      <c r="M650" s="147">
        <v>0</v>
      </c>
      <c r="N650" s="148" t="s">
        <v>31</v>
      </c>
      <c r="O650" s="149">
        <v>0</v>
      </c>
      <c r="P650" s="146" t="s">
        <v>31</v>
      </c>
      <c r="Q650" s="147">
        <v>0</v>
      </c>
      <c r="R650" s="146" t="s">
        <v>31</v>
      </c>
      <c r="S650" s="147" t="s">
        <v>32</v>
      </c>
      <c r="T650" s="146">
        <v>250</v>
      </c>
      <c r="U650" s="147" t="s">
        <v>32</v>
      </c>
      <c r="V650" s="146">
        <v>320</v>
      </c>
      <c r="W650" s="147" t="s">
        <v>32</v>
      </c>
      <c r="X650" s="146">
        <v>250</v>
      </c>
      <c r="Y650" s="147" t="s">
        <v>32</v>
      </c>
      <c r="Z650" s="150">
        <v>250</v>
      </c>
      <c r="AA650" s="145">
        <v>0</v>
      </c>
      <c r="AB650" s="148" t="s">
        <v>31</v>
      </c>
      <c r="AC650" s="149" t="s">
        <v>32</v>
      </c>
      <c r="AD650" s="148">
        <v>250</v>
      </c>
    </row>
    <row r="651" spans="1:30" x14ac:dyDescent="0.2">
      <c r="A651" s="114" t="s">
        <v>33</v>
      </c>
      <c r="B651" s="144" t="s">
        <v>987</v>
      </c>
      <c r="C651" s="145">
        <v>0</v>
      </c>
      <c r="D651" s="146" t="s">
        <v>31</v>
      </c>
      <c r="E651" s="147">
        <v>0</v>
      </c>
      <c r="F651" s="146" t="s">
        <v>31</v>
      </c>
      <c r="G651" s="147">
        <v>0</v>
      </c>
      <c r="H651" s="146" t="s">
        <v>31</v>
      </c>
      <c r="I651" s="147">
        <v>0</v>
      </c>
      <c r="J651" s="146" t="s">
        <v>31</v>
      </c>
      <c r="K651" s="147">
        <v>0</v>
      </c>
      <c r="L651" s="146" t="s">
        <v>31</v>
      </c>
      <c r="M651" s="147">
        <v>0</v>
      </c>
      <c r="N651" s="148" t="s">
        <v>31</v>
      </c>
      <c r="O651" s="149">
        <v>0</v>
      </c>
      <c r="P651" s="146" t="s">
        <v>31</v>
      </c>
      <c r="Q651" s="147">
        <v>0</v>
      </c>
      <c r="R651" s="146" t="s">
        <v>31</v>
      </c>
      <c r="S651" s="147">
        <v>0</v>
      </c>
      <c r="T651" s="146" t="s">
        <v>31</v>
      </c>
      <c r="U651" s="147">
        <v>0</v>
      </c>
      <c r="V651" s="146" t="s">
        <v>31</v>
      </c>
      <c r="W651" s="147" t="s">
        <v>32</v>
      </c>
      <c r="X651" s="146">
        <v>230</v>
      </c>
      <c r="Y651" s="147" t="s">
        <v>32</v>
      </c>
      <c r="Z651" s="150">
        <v>230</v>
      </c>
      <c r="AA651" s="145">
        <v>0</v>
      </c>
      <c r="AB651" s="148" t="s">
        <v>31</v>
      </c>
      <c r="AC651" s="149" t="s">
        <v>32</v>
      </c>
      <c r="AD651" s="148">
        <v>230</v>
      </c>
    </row>
    <row r="652" spans="1:30" x14ac:dyDescent="0.2">
      <c r="A652" s="114" t="s">
        <v>33</v>
      </c>
      <c r="B652" s="144" t="s">
        <v>988</v>
      </c>
      <c r="C652" s="145">
        <v>0</v>
      </c>
      <c r="D652" s="146" t="s">
        <v>31</v>
      </c>
      <c r="E652" s="147">
        <v>0</v>
      </c>
      <c r="F652" s="146" t="s">
        <v>31</v>
      </c>
      <c r="G652" s="147">
        <v>0</v>
      </c>
      <c r="H652" s="146" t="s">
        <v>31</v>
      </c>
      <c r="I652" s="147">
        <v>0</v>
      </c>
      <c r="J652" s="146" t="s">
        <v>31</v>
      </c>
      <c r="K652" s="147">
        <v>0</v>
      </c>
      <c r="L652" s="146" t="s">
        <v>31</v>
      </c>
      <c r="M652" s="147">
        <v>0</v>
      </c>
      <c r="N652" s="148" t="s">
        <v>31</v>
      </c>
      <c r="O652" s="149">
        <v>0</v>
      </c>
      <c r="P652" s="146" t="s">
        <v>31</v>
      </c>
      <c r="Q652" s="147">
        <v>0</v>
      </c>
      <c r="R652" s="146" t="s">
        <v>31</v>
      </c>
      <c r="S652" s="147" t="s">
        <v>32</v>
      </c>
      <c r="T652" s="146">
        <v>270</v>
      </c>
      <c r="U652" s="147" t="s">
        <v>32</v>
      </c>
      <c r="V652" s="146">
        <v>250</v>
      </c>
      <c r="W652" s="147">
        <v>0</v>
      </c>
      <c r="X652" s="146" t="s">
        <v>31</v>
      </c>
      <c r="Y652" s="147" t="s">
        <v>32</v>
      </c>
      <c r="Z652" s="150">
        <v>260</v>
      </c>
      <c r="AA652" s="145">
        <v>0</v>
      </c>
      <c r="AB652" s="148" t="s">
        <v>31</v>
      </c>
      <c r="AC652" s="149" t="s">
        <v>32</v>
      </c>
      <c r="AD652" s="148">
        <v>260</v>
      </c>
    </row>
    <row r="653" spans="1:30" x14ac:dyDescent="0.2">
      <c r="A653" s="114" t="s">
        <v>33</v>
      </c>
      <c r="B653" s="144" t="s">
        <v>887</v>
      </c>
      <c r="C653" s="145">
        <v>13</v>
      </c>
      <c r="D653" s="146">
        <v>320</v>
      </c>
      <c r="E653" s="147">
        <v>12</v>
      </c>
      <c r="F653" s="146">
        <v>320</v>
      </c>
      <c r="G653" s="147">
        <v>0</v>
      </c>
      <c r="H653" s="146" t="s">
        <v>31</v>
      </c>
      <c r="I653" s="147">
        <v>0</v>
      </c>
      <c r="J653" s="146" t="s">
        <v>31</v>
      </c>
      <c r="K653" s="147" t="s">
        <v>32</v>
      </c>
      <c r="L653" s="146">
        <v>175</v>
      </c>
      <c r="M653" s="147">
        <v>25</v>
      </c>
      <c r="N653" s="148">
        <v>300</v>
      </c>
      <c r="O653" s="149">
        <v>0</v>
      </c>
      <c r="P653" s="146" t="s">
        <v>31</v>
      </c>
      <c r="Q653" s="147">
        <v>14</v>
      </c>
      <c r="R653" s="146">
        <v>317.5</v>
      </c>
      <c r="S653" s="147">
        <v>19</v>
      </c>
      <c r="T653" s="146">
        <v>340</v>
      </c>
      <c r="U653" s="147" t="s">
        <v>32</v>
      </c>
      <c r="V653" s="146">
        <v>500</v>
      </c>
      <c r="W653" s="147" t="s">
        <v>32</v>
      </c>
      <c r="X653" s="146">
        <v>250</v>
      </c>
      <c r="Y653" s="147">
        <v>45</v>
      </c>
      <c r="Z653" s="150">
        <v>340</v>
      </c>
      <c r="AA653" s="145">
        <v>0</v>
      </c>
      <c r="AB653" s="148" t="s">
        <v>31</v>
      </c>
      <c r="AC653" s="149">
        <v>70</v>
      </c>
      <c r="AD653" s="148">
        <v>340</v>
      </c>
    </row>
    <row r="654" spans="1:30" x14ac:dyDescent="0.2">
      <c r="A654" s="114" t="s">
        <v>33</v>
      </c>
      <c r="B654" s="144" t="s">
        <v>888</v>
      </c>
      <c r="C654" s="145">
        <v>0</v>
      </c>
      <c r="D654" s="146" t="s">
        <v>31</v>
      </c>
      <c r="E654" s="147">
        <v>0</v>
      </c>
      <c r="F654" s="146" t="s">
        <v>31</v>
      </c>
      <c r="G654" s="147">
        <v>0</v>
      </c>
      <c r="H654" s="146" t="s">
        <v>31</v>
      </c>
      <c r="I654" s="147">
        <v>0</v>
      </c>
      <c r="J654" s="146" t="s">
        <v>31</v>
      </c>
      <c r="K654" s="147">
        <v>0</v>
      </c>
      <c r="L654" s="146" t="s">
        <v>31</v>
      </c>
      <c r="M654" s="147">
        <v>0</v>
      </c>
      <c r="N654" s="148" t="s">
        <v>31</v>
      </c>
      <c r="O654" s="149">
        <v>0</v>
      </c>
      <c r="P654" s="146" t="s">
        <v>31</v>
      </c>
      <c r="Q654" s="147">
        <v>0</v>
      </c>
      <c r="R654" s="146" t="s">
        <v>31</v>
      </c>
      <c r="S654" s="147" t="s">
        <v>32</v>
      </c>
      <c r="T654" s="146">
        <v>365</v>
      </c>
      <c r="U654" s="147" t="s">
        <v>32</v>
      </c>
      <c r="V654" s="146">
        <v>375</v>
      </c>
      <c r="W654" s="147" t="s">
        <v>32</v>
      </c>
      <c r="X654" s="146">
        <v>385</v>
      </c>
      <c r="Y654" s="147">
        <v>10</v>
      </c>
      <c r="Z654" s="150">
        <v>370</v>
      </c>
      <c r="AA654" s="145">
        <v>0</v>
      </c>
      <c r="AB654" s="148" t="s">
        <v>31</v>
      </c>
      <c r="AC654" s="149">
        <v>10</v>
      </c>
      <c r="AD654" s="148">
        <v>370</v>
      </c>
    </row>
    <row r="655" spans="1:30" x14ac:dyDescent="0.2">
      <c r="A655" s="114" t="s">
        <v>33</v>
      </c>
      <c r="B655" s="144" t="s">
        <v>889</v>
      </c>
      <c r="C655" s="145" t="s">
        <v>32</v>
      </c>
      <c r="D655" s="146">
        <v>125</v>
      </c>
      <c r="E655" s="147" t="s">
        <v>32</v>
      </c>
      <c r="F655" s="146">
        <v>210</v>
      </c>
      <c r="G655" s="147">
        <v>0</v>
      </c>
      <c r="H655" s="146" t="s">
        <v>31</v>
      </c>
      <c r="I655" s="147">
        <v>0</v>
      </c>
      <c r="J655" s="146" t="s">
        <v>31</v>
      </c>
      <c r="K655" s="147" t="s">
        <v>32</v>
      </c>
      <c r="L655" s="146">
        <v>90</v>
      </c>
      <c r="M655" s="147">
        <v>5</v>
      </c>
      <c r="N655" s="148">
        <v>180</v>
      </c>
      <c r="O655" s="149" t="s">
        <v>32</v>
      </c>
      <c r="P655" s="146">
        <v>130</v>
      </c>
      <c r="Q655" s="147" t="s">
        <v>32</v>
      </c>
      <c r="R655" s="146">
        <v>260</v>
      </c>
      <c r="S655" s="147">
        <v>38</v>
      </c>
      <c r="T655" s="146">
        <v>220</v>
      </c>
      <c r="U655" s="147" t="s">
        <v>32</v>
      </c>
      <c r="V655" s="146">
        <v>250</v>
      </c>
      <c r="W655" s="147">
        <v>17</v>
      </c>
      <c r="X655" s="146">
        <v>200</v>
      </c>
      <c r="Y655" s="147">
        <v>60</v>
      </c>
      <c r="Z655" s="150">
        <v>210</v>
      </c>
      <c r="AA655" s="145">
        <v>0</v>
      </c>
      <c r="AB655" s="148" t="s">
        <v>31</v>
      </c>
      <c r="AC655" s="149">
        <v>70</v>
      </c>
      <c r="AD655" s="148">
        <v>210</v>
      </c>
    </row>
    <row r="656" spans="1:30" x14ac:dyDescent="0.2">
      <c r="A656" s="114" t="s">
        <v>33</v>
      </c>
      <c r="B656" s="144" t="s">
        <v>890</v>
      </c>
      <c r="C656" s="145" t="s">
        <v>32</v>
      </c>
      <c r="D656" s="146">
        <v>200</v>
      </c>
      <c r="E656" s="147" t="s">
        <v>32</v>
      </c>
      <c r="F656" s="146">
        <v>145</v>
      </c>
      <c r="G656" s="147">
        <v>0</v>
      </c>
      <c r="H656" s="146" t="s">
        <v>31</v>
      </c>
      <c r="I656" s="147">
        <v>0</v>
      </c>
      <c r="J656" s="146" t="s">
        <v>31</v>
      </c>
      <c r="K656" s="147">
        <v>0</v>
      </c>
      <c r="L656" s="146" t="s">
        <v>31</v>
      </c>
      <c r="M656" s="147">
        <v>5</v>
      </c>
      <c r="N656" s="148">
        <v>150</v>
      </c>
      <c r="O656" s="149">
        <v>0</v>
      </c>
      <c r="P656" s="146" t="s">
        <v>31</v>
      </c>
      <c r="Q656" s="147" t="s">
        <v>32</v>
      </c>
      <c r="R656" s="146">
        <v>250</v>
      </c>
      <c r="S656" s="147" t="s">
        <v>32</v>
      </c>
      <c r="T656" s="146">
        <v>410</v>
      </c>
      <c r="U656" s="147">
        <v>0</v>
      </c>
      <c r="V656" s="146" t="s">
        <v>31</v>
      </c>
      <c r="W656" s="147">
        <v>0</v>
      </c>
      <c r="X656" s="146" t="s">
        <v>31</v>
      </c>
      <c r="Y656" s="147">
        <v>5</v>
      </c>
      <c r="Z656" s="150">
        <v>380</v>
      </c>
      <c r="AA656" s="145">
        <v>0</v>
      </c>
      <c r="AB656" s="148" t="s">
        <v>31</v>
      </c>
      <c r="AC656" s="149">
        <v>15</v>
      </c>
      <c r="AD656" s="148">
        <v>250</v>
      </c>
    </row>
    <row r="657" spans="1:30" x14ac:dyDescent="0.2">
      <c r="A657" s="114" t="s">
        <v>33</v>
      </c>
      <c r="B657" s="144" t="s">
        <v>891</v>
      </c>
      <c r="C657" s="145">
        <v>0</v>
      </c>
      <c r="D657" s="146" t="s">
        <v>31</v>
      </c>
      <c r="E657" s="147">
        <v>0</v>
      </c>
      <c r="F657" s="146" t="s">
        <v>31</v>
      </c>
      <c r="G657" s="147" t="s">
        <v>32</v>
      </c>
      <c r="H657" s="146">
        <v>300</v>
      </c>
      <c r="I657" s="147">
        <v>0</v>
      </c>
      <c r="J657" s="146" t="s">
        <v>31</v>
      </c>
      <c r="K657" s="147" t="s">
        <v>32</v>
      </c>
      <c r="L657" s="146">
        <v>160</v>
      </c>
      <c r="M657" s="147" t="s">
        <v>32</v>
      </c>
      <c r="N657" s="148">
        <v>180</v>
      </c>
      <c r="O657" s="149">
        <v>0</v>
      </c>
      <c r="P657" s="146" t="s">
        <v>31</v>
      </c>
      <c r="Q657" s="147" t="s">
        <v>32</v>
      </c>
      <c r="R657" s="146">
        <v>180</v>
      </c>
      <c r="S657" s="147">
        <v>38</v>
      </c>
      <c r="T657" s="146">
        <v>200</v>
      </c>
      <c r="U657" s="147">
        <v>9</v>
      </c>
      <c r="V657" s="146">
        <v>360</v>
      </c>
      <c r="W657" s="147">
        <v>9</v>
      </c>
      <c r="X657" s="146">
        <v>170</v>
      </c>
      <c r="Y657" s="147">
        <v>55</v>
      </c>
      <c r="Z657" s="150">
        <v>200</v>
      </c>
      <c r="AA657" s="145">
        <v>0</v>
      </c>
      <c r="AB657" s="148" t="s">
        <v>31</v>
      </c>
      <c r="AC657" s="149">
        <v>60</v>
      </c>
      <c r="AD657" s="148">
        <v>200</v>
      </c>
    </row>
    <row r="658" spans="1:30" x14ac:dyDescent="0.2">
      <c r="A658" s="114" t="s">
        <v>33</v>
      </c>
      <c r="B658" s="144" t="s">
        <v>892</v>
      </c>
      <c r="C658" s="145">
        <v>0</v>
      </c>
      <c r="D658" s="146" t="s">
        <v>31</v>
      </c>
      <c r="E658" s="147" t="s">
        <v>32</v>
      </c>
      <c r="F658" s="146">
        <v>250</v>
      </c>
      <c r="G658" s="147" t="s">
        <v>32</v>
      </c>
      <c r="H658" s="146">
        <v>267.5</v>
      </c>
      <c r="I658" s="147">
        <v>0</v>
      </c>
      <c r="J658" s="146" t="s">
        <v>31</v>
      </c>
      <c r="K658" s="147" t="s">
        <v>32</v>
      </c>
      <c r="L658" s="146">
        <v>100</v>
      </c>
      <c r="M658" s="147">
        <v>10</v>
      </c>
      <c r="N658" s="148">
        <v>257.5</v>
      </c>
      <c r="O658" s="149">
        <v>0</v>
      </c>
      <c r="P658" s="146" t="s">
        <v>31</v>
      </c>
      <c r="Q658" s="147" t="s">
        <v>32</v>
      </c>
      <c r="R658" s="146">
        <v>255</v>
      </c>
      <c r="S658" s="147">
        <v>15</v>
      </c>
      <c r="T658" s="146">
        <v>271</v>
      </c>
      <c r="U658" s="147">
        <v>7</v>
      </c>
      <c r="V658" s="146">
        <v>320</v>
      </c>
      <c r="W658" s="147">
        <v>10</v>
      </c>
      <c r="X658" s="146">
        <v>270</v>
      </c>
      <c r="Y658" s="147">
        <v>35</v>
      </c>
      <c r="Z658" s="150">
        <v>273</v>
      </c>
      <c r="AA658" s="145">
        <v>0</v>
      </c>
      <c r="AB658" s="148" t="s">
        <v>31</v>
      </c>
      <c r="AC658" s="149">
        <v>45</v>
      </c>
      <c r="AD658" s="148">
        <v>270</v>
      </c>
    </row>
    <row r="659" spans="1:30" x14ac:dyDescent="0.2">
      <c r="A659" s="114" t="s">
        <v>33</v>
      </c>
      <c r="B659" s="144" t="s">
        <v>893</v>
      </c>
      <c r="C659" s="145">
        <v>0</v>
      </c>
      <c r="D659" s="146" t="s">
        <v>31</v>
      </c>
      <c r="E659" s="147">
        <v>0</v>
      </c>
      <c r="F659" s="146" t="s">
        <v>31</v>
      </c>
      <c r="G659" s="147" t="s">
        <v>32</v>
      </c>
      <c r="H659" s="146">
        <v>260</v>
      </c>
      <c r="I659" s="147">
        <v>0</v>
      </c>
      <c r="J659" s="146" t="s">
        <v>31</v>
      </c>
      <c r="K659" s="147" t="s">
        <v>32</v>
      </c>
      <c r="L659" s="146">
        <v>163</v>
      </c>
      <c r="M659" s="147" t="s">
        <v>32</v>
      </c>
      <c r="N659" s="148">
        <v>211.5</v>
      </c>
      <c r="O659" s="149">
        <v>0</v>
      </c>
      <c r="P659" s="146" t="s">
        <v>31</v>
      </c>
      <c r="Q659" s="147" t="s">
        <v>32</v>
      </c>
      <c r="R659" s="146">
        <v>260</v>
      </c>
      <c r="S659" s="147" t="s">
        <v>32</v>
      </c>
      <c r="T659" s="146">
        <v>300</v>
      </c>
      <c r="U659" s="147">
        <v>0</v>
      </c>
      <c r="V659" s="146" t="s">
        <v>31</v>
      </c>
      <c r="W659" s="147" t="s">
        <v>32</v>
      </c>
      <c r="X659" s="146">
        <v>270</v>
      </c>
      <c r="Y659" s="147">
        <v>10</v>
      </c>
      <c r="Z659" s="150">
        <v>300</v>
      </c>
      <c r="AA659" s="145">
        <v>0</v>
      </c>
      <c r="AB659" s="148" t="s">
        <v>31</v>
      </c>
      <c r="AC659" s="149">
        <v>15</v>
      </c>
      <c r="AD659" s="148">
        <v>290</v>
      </c>
    </row>
    <row r="660" spans="1:30" x14ac:dyDescent="0.2">
      <c r="A660" s="114" t="s">
        <v>33</v>
      </c>
      <c r="B660" s="144" t="s">
        <v>894</v>
      </c>
      <c r="C660" s="145">
        <v>0</v>
      </c>
      <c r="D660" s="146" t="s">
        <v>31</v>
      </c>
      <c r="E660" s="147">
        <v>0</v>
      </c>
      <c r="F660" s="146" t="s">
        <v>31</v>
      </c>
      <c r="G660" s="147">
        <v>0</v>
      </c>
      <c r="H660" s="146" t="s">
        <v>31</v>
      </c>
      <c r="I660" s="147">
        <v>0</v>
      </c>
      <c r="J660" s="146" t="s">
        <v>31</v>
      </c>
      <c r="K660" s="147">
        <v>0</v>
      </c>
      <c r="L660" s="146" t="s">
        <v>31</v>
      </c>
      <c r="M660" s="147">
        <v>0</v>
      </c>
      <c r="N660" s="148" t="s">
        <v>31</v>
      </c>
      <c r="O660" s="149">
        <v>0</v>
      </c>
      <c r="P660" s="146" t="s">
        <v>31</v>
      </c>
      <c r="Q660" s="147">
        <v>0</v>
      </c>
      <c r="R660" s="146" t="s">
        <v>31</v>
      </c>
      <c r="S660" s="147" t="s">
        <v>32</v>
      </c>
      <c r="T660" s="146">
        <v>180</v>
      </c>
      <c r="U660" s="147">
        <v>0</v>
      </c>
      <c r="V660" s="146" t="s">
        <v>31</v>
      </c>
      <c r="W660" s="147">
        <v>0</v>
      </c>
      <c r="X660" s="146" t="s">
        <v>31</v>
      </c>
      <c r="Y660" s="147" t="s">
        <v>32</v>
      </c>
      <c r="Z660" s="150">
        <v>180</v>
      </c>
      <c r="AA660" s="145">
        <v>0</v>
      </c>
      <c r="AB660" s="148" t="s">
        <v>31</v>
      </c>
      <c r="AC660" s="149" t="s">
        <v>32</v>
      </c>
      <c r="AD660" s="148">
        <v>180</v>
      </c>
    </row>
    <row r="661" spans="1:30" x14ac:dyDescent="0.2">
      <c r="A661" s="114" t="s">
        <v>33</v>
      </c>
      <c r="B661" s="144" t="s">
        <v>895</v>
      </c>
      <c r="C661" s="145">
        <v>0</v>
      </c>
      <c r="D661" s="146" t="s">
        <v>31</v>
      </c>
      <c r="E661" s="147">
        <v>0</v>
      </c>
      <c r="F661" s="146" t="s">
        <v>31</v>
      </c>
      <c r="G661" s="147">
        <v>0</v>
      </c>
      <c r="H661" s="146" t="s">
        <v>31</v>
      </c>
      <c r="I661" s="147">
        <v>0</v>
      </c>
      <c r="J661" s="146" t="s">
        <v>31</v>
      </c>
      <c r="K661" s="147">
        <v>0</v>
      </c>
      <c r="L661" s="146" t="s">
        <v>31</v>
      </c>
      <c r="M661" s="147">
        <v>0</v>
      </c>
      <c r="N661" s="148" t="s">
        <v>31</v>
      </c>
      <c r="O661" s="149">
        <v>0</v>
      </c>
      <c r="P661" s="146" t="s">
        <v>31</v>
      </c>
      <c r="Q661" s="147">
        <v>0</v>
      </c>
      <c r="R661" s="146" t="s">
        <v>31</v>
      </c>
      <c r="S661" s="147">
        <v>0</v>
      </c>
      <c r="T661" s="146" t="s">
        <v>31</v>
      </c>
      <c r="U661" s="147" t="s">
        <v>32</v>
      </c>
      <c r="V661" s="146">
        <v>0</v>
      </c>
      <c r="W661" s="147">
        <v>0</v>
      </c>
      <c r="X661" s="146" t="s">
        <v>31</v>
      </c>
      <c r="Y661" s="147" t="s">
        <v>32</v>
      </c>
      <c r="Z661" s="150">
        <v>0</v>
      </c>
      <c r="AA661" s="145">
        <v>0</v>
      </c>
      <c r="AB661" s="148" t="s">
        <v>31</v>
      </c>
      <c r="AC661" s="149" t="s">
        <v>32</v>
      </c>
      <c r="AD661" s="148">
        <v>0</v>
      </c>
    </row>
    <row r="662" spans="1:30" x14ac:dyDescent="0.2">
      <c r="A662" s="114" t="s">
        <v>33</v>
      </c>
      <c r="B662" s="144" t="s">
        <v>930</v>
      </c>
      <c r="C662" s="145">
        <v>0</v>
      </c>
      <c r="D662" s="146" t="s">
        <v>31</v>
      </c>
      <c r="E662" s="147">
        <v>0</v>
      </c>
      <c r="F662" s="146" t="s">
        <v>31</v>
      </c>
      <c r="G662" s="147">
        <v>0</v>
      </c>
      <c r="H662" s="146" t="s">
        <v>31</v>
      </c>
      <c r="I662" s="147">
        <v>0</v>
      </c>
      <c r="J662" s="146" t="s">
        <v>31</v>
      </c>
      <c r="K662" s="147">
        <v>0</v>
      </c>
      <c r="L662" s="146" t="s">
        <v>31</v>
      </c>
      <c r="M662" s="147">
        <v>0</v>
      </c>
      <c r="N662" s="148" t="s">
        <v>31</v>
      </c>
      <c r="O662" s="149">
        <v>0</v>
      </c>
      <c r="P662" s="146" t="s">
        <v>31</v>
      </c>
      <c r="Q662" s="147">
        <v>0</v>
      </c>
      <c r="R662" s="146" t="s">
        <v>31</v>
      </c>
      <c r="S662" s="147">
        <v>0</v>
      </c>
      <c r="T662" s="146" t="s">
        <v>31</v>
      </c>
      <c r="U662" s="147" t="s">
        <v>32</v>
      </c>
      <c r="V662" s="146">
        <v>250</v>
      </c>
      <c r="W662" s="147">
        <v>0</v>
      </c>
      <c r="X662" s="146" t="s">
        <v>31</v>
      </c>
      <c r="Y662" s="147" t="s">
        <v>32</v>
      </c>
      <c r="Z662" s="150">
        <v>250</v>
      </c>
      <c r="AA662" s="145">
        <v>0</v>
      </c>
      <c r="AB662" s="148" t="s">
        <v>31</v>
      </c>
      <c r="AC662" s="149" t="s">
        <v>32</v>
      </c>
      <c r="AD662" s="148">
        <v>250</v>
      </c>
    </row>
    <row r="663" spans="1:30" x14ac:dyDescent="0.2">
      <c r="A663" s="114" t="s">
        <v>33</v>
      </c>
      <c r="B663" s="144" t="s">
        <v>1112</v>
      </c>
      <c r="C663" s="145">
        <v>0</v>
      </c>
      <c r="D663" s="146" t="s">
        <v>31</v>
      </c>
      <c r="E663" s="147">
        <v>0</v>
      </c>
      <c r="F663" s="146" t="s">
        <v>31</v>
      </c>
      <c r="G663" s="147">
        <v>0</v>
      </c>
      <c r="H663" s="146" t="s">
        <v>31</v>
      </c>
      <c r="I663" s="147">
        <v>0</v>
      </c>
      <c r="J663" s="146" t="s">
        <v>31</v>
      </c>
      <c r="K663" s="147">
        <v>0</v>
      </c>
      <c r="L663" s="146" t="s">
        <v>31</v>
      </c>
      <c r="M663" s="147">
        <v>0</v>
      </c>
      <c r="N663" s="148" t="s">
        <v>31</v>
      </c>
      <c r="O663" s="149">
        <v>0</v>
      </c>
      <c r="P663" s="146" t="s">
        <v>31</v>
      </c>
      <c r="Q663" s="147">
        <v>0</v>
      </c>
      <c r="R663" s="146" t="s">
        <v>31</v>
      </c>
      <c r="S663" s="147" t="s">
        <v>32</v>
      </c>
      <c r="T663" s="146">
        <v>200</v>
      </c>
      <c r="U663" s="147">
        <v>0</v>
      </c>
      <c r="V663" s="146" t="s">
        <v>31</v>
      </c>
      <c r="W663" s="147" t="s">
        <v>32</v>
      </c>
      <c r="X663" s="146">
        <v>75</v>
      </c>
      <c r="Y663" s="147" t="s">
        <v>32</v>
      </c>
      <c r="Z663" s="150">
        <v>137.5</v>
      </c>
      <c r="AA663" s="145">
        <v>0</v>
      </c>
      <c r="AB663" s="148" t="s">
        <v>31</v>
      </c>
      <c r="AC663" s="149" t="s">
        <v>32</v>
      </c>
      <c r="AD663" s="148">
        <v>137.5</v>
      </c>
    </row>
    <row r="664" spans="1:30" x14ac:dyDescent="0.2">
      <c r="A664" s="114" t="s">
        <v>33</v>
      </c>
      <c r="B664" s="144" t="s">
        <v>896</v>
      </c>
      <c r="C664" s="145" t="s">
        <v>32</v>
      </c>
      <c r="D664" s="146">
        <v>140</v>
      </c>
      <c r="E664" s="147" t="s">
        <v>32</v>
      </c>
      <c r="F664" s="146">
        <v>175</v>
      </c>
      <c r="G664" s="147" t="s">
        <v>32</v>
      </c>
      <c r="H664" s="146">
        <v>175</v>
      </c>
      <c r="I664" s="147">
        <v>0</v>
      </c>
      <c r="J664" s="146" t="s">
        <v>31</v>
      </c>
      <c r="K664" s="147">
        <v>0</v>
      </c>
      <c r="L664" s="146" t="s">
        <v>31</v>
      </c>
      <c r="M664" s="147">
        <v>5</v>
      </c>
      <c r="N664" s="148">
        <v>160</v>
      </c>
      <c r="O664" s="149">
        <v>0</v>
      </c>
      <c r="P664" s="146" t="s">
        <v>31</v>
      </c>
      <c r="Q664" s="147">
        <v>0</v>
      </c>
      <c r="R664" s="146" t="s">
        <v>31</v>
      </c>
      <c r="S664" s="147" t="s">
        <v>32</v>
      </c>
      <c r="T664" s="146">
        <v>250</v>
      </c>
      <c r="U664" s="147">
        <v>0</v>
      </c>
      <c r="V664" s="146" t="s">
        <v>31</v>
      </c>
      <c r="W664" s="147">
        <v>0</v>
      </c>
      <c r="X664" s="146" t="s">
        <v>31</v>
      </c>
      <c r="Y664" s="147" t="s">
        <v>32</v>
      </c>
      <c r="Z664" s="150">
        <v>250</v>
      </c>
      <c r="AA664" s="145">
        <v>0</v>
      </c>
      <c r="AB664" s="148" t="s">
        <v>31</v>
      </c>
      <c r="AC664" s="149">
        <v>10</v>
      </c>
      <c r="AD664" s="148">
        <v>175</v>
      </c>
    </row>
    <row r="665" spans="1:30" x14ac:dyDescent="0.2">
      <c r="A665" s="114" t="s">
        <v>33</v>
      </c>
      <c r="B665" s="144" t="s">
        <v>1113</v>
      </c>
      <c r="C665" s="145">
        <v>0</v>
      </c>
      <c r="D665" s="146" t="s">
        <v>31</v>
      </c>
      <c r="E665" s="147">
        <v>0</v>
      </c>
      <c r="F665" s="146" t="s">
        <v>31</v>
      </c>
      <c r="G665" s="147">
        <v>0</v>
      </c>
      <c r="H665" s="146" t="s">
        <v>31</v>
      </c>
      <c r="I665" s="147">
        <v>0</v>
      </c>
      <c r="J665" s="146" t="s">
        <v>31</v>
      </c>
      <c r="K665" s="147">
        <v>0</v>
      </c>
      <c r="L665" s="146" t="s">
        <v>31</v>
      </c>
      <c r="M665" s="147">
        <v>0</v>
      </c>
      <c r="N665" s="148" t="s">
        <v>31</v>
      </c>
      <c r="O665" s="149" t="s">
        <v>32</v>
      </c>
      <c r="P665" s="146">
        <v>150</v>
      </c>
      <c r="Q665" s="147">
        <v>0</v>
      </c>
      <c r="R665" s="146" t="s">
        <v>31</v>
      </c>
      <c r="S665" s="147">
        <v>0</v>
      </c>
      <c r="T665" s="146" t="s">
        <v>31</v>
      </c>
      <c r="U665" s="147" t="s">
        <v>32</v>
      </c>
      <c r="V665" s="146">
        <v>800</v>
      </c>
      <c r="W665" s="147" t="s">
        <v>32</v>
      </c>
      <c r="X665" s="146">
        <v>130</v>
      </c>
      <c r="Y665" s="147" t="s">
        <v>32</v>
      </c>
      <c r="Z665" s="150">
        <v>150</v>
      </c>
      <c r="AA665" s="145">
        <v>0</v>
      </c>
      <c r="AB665" s="148" t="s">
        <v>31</v>
      </c>
      <c r="AC665" s="149" t="s">
        <v>32</v>
      </c>
      <c r="AD665" s="148">
        <v>150</v>
      </c>
    </row>
    <row r="666" spans="1:30" x14ac:dyDescent="0.2">
      <c r="A666" s="114" t="s">
        <v>33</v>
      </c>
      <c r="B666" s="144" t="s">
        <v>897</v>
      </c>
      <c r="C666" s="145">
        <v>0</v>
      </c>
      <c r="D666" s="146" t="s">
        <v>31</v>
      </c>
      <c r="E666" s="147">
        <v>0</v>
      </c>
      <c r="F666" s="146" t="s">
        <v>31</v>
      </c>
      <c r="G666" s="147">
        <v>0</v>
      </c>
      <c r="H666" s="146" t="s">
        <v>31</v>
      </c>
      <c r="I666" s="147">
        <v>0</v>
      </c>
      <c r="J666" s="146" t="s">
        <v>31</v>
      </c>
      <c r="K666" s="147">
        <v>0</v>
      </c>
      <c r="L666" s="146" t="s">
        <v>31</v>
      </c>
      <c r="M666" s="147">
        <v>0</v>
      </c>
      <c r="N666" s="148" t="s">
        <v>31</v>
      </c>
      <c r="O666" s="149">
        <v>0</v>
      </c>
      <c r="P666" s="146" t="s">
        <v>31</v>
      </c>
      <c r="Q666" s="147">
        <v>0</v>
      </c>
      <c r="R666" s="146" t="s">
        <v>31</v>
      </c>
      <c r="S666" s="147">
        <v>0</v>
      </c>
      <c r="T666" s="146" t="s">
        <v>31</v>
      </c>
      <c r="U666" s="147" t="s">
        <v>32</v>
      </c>
      <c r="V666" s="146">
        <v>460</v>
      </c>
      <c r="W666" s="147">
        <v>0</v>
      </c>
      <c r="X666" s="146" t="s">
        <v>31</v>
      </c>
      <c r="Y666" s="147" t="s">
        <v>32</v>
      </c>
      <c r="Z666" s="150">
        <v>460</v>
      </c>
      <c r="AA666" s="145">
        <v>0</v>
      </c>
      <c r="AB666" s="148" t="s">
        <v>31</v>
      </c>
      <c r="AC666" s="149" t="s">
        <v>32</v>
      </c>
      <c r="AD666" s="148">
        <v>460</v>
      </c>
    </row>
    <row r="667" spans="1:30" x14ac:dyDescent="0.2">
      <c r="A667" s="114" t="s">
        <v>33</v>
      </c>
      <c r="B667" s="144" t="s">
        <v>898</v>
      </c>
      <c r="C667" s="145">
        <v>0</v>
      </c>
      <c r="D667" s="146" t="s">
        <v>31</v>
      </c>
      <c r="E667" s="147" t="s">
        <v>32</v>
      </c>
      <c r="F667" s="146">
        <v>227.5</v>
      </c>
      <c r="G667" s="147" t="s">
        <v>32</v>
      </c>
      <c r="H667" s="146">
        <v>280</v>
      </c>
      <c r="I667" s="147" t="s">
        <v>32</v>
      </c>
      <c r="J667" s="146">
        <v>380</v>
      </c>
      <c r="K667" s="147" t="s">
        <v>32</v>
      </c>
      <c r="L667" s="146">
        <v>300</v>
      </c>
      <c r="M667" s="147">
        <v>5</v>
      </c>
      <c r="N667" s="148">
        <v>280</v>
      </c>
      <c r="O667" s="149">
        <v>0</v>
      </c>
      <c r="P667" s="146" t="s">
        <v>31</v>
      </c>
      <c r="Q667" s="147" t="s">
        <v>32</v>
      </c>
      <c r="R667" s="146">
        <v>285</v>
      </c>
      <c r="S667" s="147" t="s">
        <v>32</v>
      </c>
      <c r="T667" s="146">
        <v>500</v>
      </c>
      <c r="U667" s="147" t="s">
        <v>32</v>
      </c>
      <c r="V667" s="146">
        <v>360</v>
      </c>
      <c r="W667" s="147" t="s">
        <v>32</v>
      </c>
      <c r="X667" s="146">
        <v>315</v>
      </c>
      <c r="Y667" s="147">
        <v>10</v>
      </c>
      <c r="Z667" s="150">
        <v>345</v>
      </c>
      <c r="AA667" s="145">
        <v>0</v>
      </c>
      <c r="AB667" s="148" t="s">
        <v>31</v>
      </c>
      <c r="AC667" s="149">
        <v>15</v>
      </c>
      <c r="AD667" s="148">
        <v>310</v>
      </c>
    </row>
    <row r="668" spans="1:30" x14ac:dyDescent="0.2">
      <c r="A668" s="114" t="s">
        <v>33</v>
      </c>
      <c r="B668" s="144" t="s">
        <v>931</v>
      </c>
      <c r="C668" s="145">
        <v>0</v>
      </c>
      <c r="D668" s="146" t="s">
        <v>31</v>
      </c>
      <c r="E668" s="147" t="s">
        <v>32</v>
      </c>
      <c r="F668" s="146">
        <v>150</v>
      </c>
      <c r="G668" s="147">
        <v>0</v>
      </c>
      <c r="H668" s="146" t="s">
        <v>31</v>
      </c>
      <c r="I668" s="147">
        <v>0</v>
      </c>
      <c r="J668" s="146" t="s">
        <v>31</v>
      </c>
      <c r="K668" s="147">
        <v>0</v>
      </c>
      <c r="L668" s="146" t="s">
        <v>31</v>
      </c>
      <c r="M668" s="147" t="s">
        <v>32</v>
      </c>
      <c r="N668" s="148">
        <v>150</v>
      </c>
      <c r="O668" s="149">
        <v>0</v>
      </c>
      <c r="P668" s="146" t="s">
        <v>31</v>
      </c>
      <c r="Q668" s="147">
        <v>0</v>
      </c>
      <c r="R668" s="146" t="s">
        <v>31</v>
      </c>
      <c r="S668" s="147" t="s">
        <v>32</v>
      </c>
      <c r="T668" s="146">
        <v>220</v>
      </c>
      <c r="U668" s="147">
        <v>0</v>
      </c>
      <c r="V668" s="146" t="s">
        <v>31</v>
      </c>
      <c r="W668" s="147">
        <v>0</v>
      </c>
      <c r="X668" s="146" t="s">
        <v>31</v>
      </c>
      <c r="Y668" s="147" t="s">
        <v>32</v>
      </c>
      <c r="Z668" s="150">
        <v>220</v>
      </c>
      <c r="AA668" s="145">
        <v>0</v>
      </c>
      <c r="AB668" s="148" t="s">
        <v>31</v>
      </c>
      <c r="AC668" s="149" t="s">
        <v>32</v>
      </c>
      <c r="AD668" s="148">
        <v>185</v>
      </c>
    </row>
    <row r="669" spans="1:30" x14ac:dyDescent="0.2">
      <c r="A669" s="114" t="s">
        <v>33</v>
      </c>
      <c r="B669" s="144" t="s">
        <v>1114</v>
      </c>
      <c r="C669" s="145">
        <v>0</v>
      </c>
      <c r="D669" s="146" t="s">
        <v>31</v>
      </c>
      <c r="E669" s="147">
        <v>0</v>
      </c>
      <c r="F669" s="146" t="s">
        <v>31</v>
      </c>
      <c r="G669" s="147">
        <v>0</v>
      </c>
      <c r="H669" s="146" t="s">
        <v>31</v>
      </c>
      <c r="I669" s="147">
        <v>0</v>
      </c>
      <c r="J669" s="146" t="s">
        <v>31</v>
      </c>
      <c r="K669" s="147">
        <v>0</v>
      </c>
      <c r="L669" s="146" t="s">
        <v>31</v>
      </c>
      <c r="M669" s="147">
        <v>0</v>
      </c>
      <c r="N669" s="148" t="s">
        <v>31</v>
      </c>
      <c r="O669" s="149">
        <v>0</v>
      </c>
      <c r="P669" s="146" t="s">
        <v>31</v>
      </c>
      <c r="Q669" s="147">
        <v>0</v>
      </c>
      <c r="R669" s="146" t="s">
        <v>31</v>
      </c>
      <c r="S669" s="147">
        <v>0</v>
      </c>
      <c r="T669" s="146" t="s">
        <v>31</v>
      </c>
      <c r="U669" s="147">
        <v>0</v>
      </c>
      <c r="V669" s="146" t="s">
        <v>31</v>
      </c>
      <c r="W669" s="147" t="s">
        <v>32</v>
      </c>
      <c r="X669" s="146">
        <v>180</v>
      </c>
      <c r="Y669" s="147" t="s">
        <v>32</v>
      </c>
      <c r="Z669" s="150">
        <v>180</v>
      </c>
      <c r="AA669" s="145">
        <v>0</v>
      </c>
      <c r="AB669" s="148" t="s">
        <v>31</v>
      </c>
      <c r="AC669" s="149" t="s">
        <v>32</v>
      </c>
      <c r="AD669" s="148">
        <v>180</v>
      </c>
    </row>
    <row r="670" spans="1:30" x14ac:dyDescent="0.2">
      <c r="A670" s="114" t="s">
        <v>33</v>
      </c>
      <c r="B670" s="144" t="s">
        <v>899</v>
      </c>
      <c r="C670" s="145">
        <v>0</v>
      </c>
      <c r="D670" s="146" t="s">
        <v>31</v>
      </c>
      <c r="E670" s="147">
        <v>0</v>
      </c>
      <c r="F670" s="146" t="s">
        <v>31</v>
      </c>
      <c r="G670" s="147">
        <v>0</v>
      </c>
      <c r="H670" s="146" t="s">
        <v>31</v>
      </c>
      <c r="I670" s="147">
        <v>0</v>
      </c>
      <c r="J670" s="146" t="s">
        <v>31</v>
      </c>
      <c r="K670" s="147">
        <v>0</v>
      </c>
      <c r="L670" s="146" t="s">
        <v>31</v>
      </c>
      <c r="M670" s="147">
        <v>0</v>
      </c>
      <c r="N670" s="148" t="s">
        <v>31</v>
      </c>
      <c r="O670" s="149">
        <v>0</v>
      </c>
      <c r="P670" s="146" t="s">
        <v>31</v>
      </c>
      <c r="Q670" s="147">
        <v>0</v>
      </c>
      <c r="R670" s="146" t="s">
        <v>31</v>
      </c>
      <c r="S670" s="147" t="s">
        <v>32</v>
      </c>
      <c r="T670" s="146">
        <v>188</v>
      </c>
      <c r="U670" s="147">
        <v>0</v>
      </c>
      <c r="V670" s="146" t="s">
        <v>31</v>
      </c>
      <c r="W670" s="147">
        <v>0</v>
      </c>
      <c r="X670" s="146" t="s">
        <v>31</v>
      </c>
      <c r="Y670" s="147" t="s">
        <v>32</v>
      </c>
      <c r="Z670" s="150">
        <v>188</v>
      </c>
      <c r="AA670" s="145">
        <v>0</v>
      </c>
      <c r="AB670" s="148" t="s">
        <v>31</v>
      </c>
      <c r="AC670" s="149" t="s">
        <v>32</v>
      </c>
      <c r="AD670" s="148">
        <v>188</v>
      </c>
    </row>
    <row r="671" spans="1:30" x14ac:dyDescent="0.2">
      <c r="A671" s="114" t="s">
        <v>33</v>
      </c>
      <c r="B671" s="144" t="s">
        <v>1115</v>
      </c>
      <c r="C671" s="145">
        <v>0</v>
      </c>
      <c r="D671" s="146" t="s">
        <v>31</v>
      </c>
      <c r="E671" s="147">
        <v>0</v>
      </c>
      <c r="F671" s="146" t="s">
        <v>31</v>
      </c>
      <c r="G671" s="147">
        <v>0</v>
      </c>
      <c r="H671" s="146" t="s">
        <v>31</v>
      </c>
      <c r="I671" s="147">
        <v>0</v>
      </c>
      <c r="J671" s="146" t="s">
        <v>31</v>
      </c>
      <c r="K671" s="147">
        <v>0</v>
      </c>
      <c r="L671" s="146" t="s">
        <v>31</v>
      </c>
      <c r="M671" s="147">
        <v>0</v>
      </c>
      <c r="N671" s="148" t="s">
        <v>31</v>
      </c>
      <c r="O671" s="149">
        <v>0</v>
      </c>
      <c r="P671" s="146" t="s">
        <v>31</v>
      </c>
      <c r="Q671" s="147">
        <v>0</v>
      </c>
      <c r="R671" s="146" t="s">
        <v>31</v>
      </c>
      <c r="S671" s="147">
        <v>0</v>
      </c>
      <c r="T671" s="146" t="s">
        <v>31</v>
      </c>
      <c r="U671" s="147">
        <v>0</v>
      </c>
      <c r="V671" s="146" t="s">
        <v>31</v>
      </c>
      <c r="W671" s="147" t="s">
        <v>32</v>
      </c>
      <c r="X671" s="146">
        <v>150</v>
      </c>
      <c r="Y671" s="147" t="s">
        <v>32</v>
      </c>
      <c r="Z671" s="150">
        <v>150</v>
      </c>
      <c r="AA671" s="145">
        <v>0</v>
      </c>
      <c r="AB671" s="148" t="s">
        <v>31</v>
      </c>
      <c r="AC671" s="149" t="s">
        <v>32</v>
      </c>
      <c r="AD671" s="148">
        <v>150</v>
      </c>
    </row>
    <row r="672" spans="1:30" x14ac:dyDescent="0.2">
      <c r="A672" s="114" t="s">
        <v>33</v>
      </c>
      <c r="B672" s="144" t="s">
        <v>1116</v>
      </c>
      <c r="C672" s="145">
        <v>0</v>
      </c>
      <c r="D672" s="146" t="s">
        <v>31</v>
      </c>
      <c r="E672" s="147">
        <v>0</v>
      </c>
      <c r="F672" s="146" t="s">
        <v>31</v>
      </c>
      <c r="G672" s="147">
        <v>0</v>
      </c>
      <c r="H672" s="146" t="s">
        <v>31</v>
      </c>
      <c r="I672" s="147">
        <v>0</v>
      </c>
      <c r="J672" s="146" t="s">
        <v>31</v>
      </c>
      <c r="K672" s="147">
        <v>0</v>
      </c>
      <c r="L672" s="146" t="s">
        <v>31</v>
      </c>
      <c r="M672" s="147">
        <v>0</v>
      </c>
      <c r="N672" s="148" t="s">
        <v>31</v>
      </c>
      <c r="O672" s="149">
        <v>0</v>
      </c>
      <c r="P672" s="146" t="s">
        <v>31</v>
      </c>
      <c r="Q672" s="147">
        <v>0</v>
      </c>
      <c r="R672" s="146" t="s">
        <v>31</v>
      </c>
      <c r="S672" s="147">
        <v>0</v>
      </c>
      <c r="T672" s="146" t="s">
        <v>31</v>
      </c>
      <c r="U672" s="147">
        <v>0</v>
      </c>
      <c r="V672" s="146" t="s">
        <v>31</v>
      </c>
      <c r="W672" s="147" t="s">
        <v>32</v>
      </c>
      <c r="X672" s="146">
        <v>80</v>
      </c>
      <c r="Y672" s="147" t="s">
        <v>32</v>
      </c>
      <c r="Z672" s="150">
        <v>80</v>
      </c>
      <c r="AA672" s="145">
        <v>0</v>
      </c>
      <c r="AB672" s="148" t="s">
        <v>31</v>
      </c>
      <c r="AC672" s="149" t="s">
        <v>32</v>
      </c>
      <c r="AD672" s="148">
        <v>80</v>
      </c>
    </row>
    <row r="673" spans="1:30" x14ac:dyDescent="0.2">
      <c r="A673" s="114" t="s">
        <v>33</v>
      </c>
      <c r="B673" s="144" t="s">
        <v>900</v>
      </c>
      <c r="C673" s="145">
        <v>0</v>
      </c>
      <c r="D673" s="146" t="s">
        <v>31</v>
      </c>
      <c r="E673" s="147">
        <v>0</v>
      </c>
      <c r="F673" s="146" t="s">
        <v>31</v>
      </c>
      <c r="G673" s="147">
        <v>0</v>
      </c>
      <c r="H673" s="146" t="s">
        <v>31</v>
      </c>
      <c r="I673" s="147">
        <v>0</v>
      </c>
      <c r="J673" s="146" t="s">
        <v>31</v>
      </c>
      <c r="K673" s="147">
        <v>0</v>
      </c>
      <c r="L673" s="146" t="s">
        <v>31</v>
      </c>
      <c r="M673" s="147">
        <v>0</v>
      </c>
      <c r="N673" s="148" t="s">
        <v>31</v>
      </c>
      <c r="O673" s="149">
        <v>0</v>
      </c>
      <c r="P673" s="146" t="s">
        <v>31</v>
      </c>
      <c r="Q673" s="147" t="s">
        <v>32</v>
      </c>
      <c r="R673" s="146">
        <v>125</v>
      </c>
      <c r="S673" s="147" t="s">
        <v>32</v>
      </c>
      <c r="T673" s="146">
        <v>100</v>
      </c>
      <c r="U673" s="147">
        <v>0</v>
      </c>
      <c r="V673" s="146" t="s">
        <v>31</v>
      </c>
      <c r="W673" s="147" t="s">
        <v>32</v>
      </c>
      <c r="X673" s="146">
        <v>155</v>
      </c>
      <c r="Y673" s="147">
        <v>5</v>
      </c>
      <c r="Z673" s="150">
        <v>120</v>
      </c>
      <c r="AA673" s="145">
        <v>0</v>
      </c>
      <c r="AB673" s="148" t="s">
        <v>31</v>
      </c>
      <c r="AC673" s="149">
        <v>5</v>
      </c>
      <c r="AD673" s="148">
        <v>120</v>
      </c>
    </row>
    <row r="674" spans="1:30" x14ac:dyDescent="0.2">
      <c r="A674" s="114" t="s">
        <v>33</v>
      </c>
      <c r="B674" s="144" t="s">
        <v>901</v>
      </c>
      <c r="C674" s="145">
        <v>0</v>
      </c>
      <c r="D674" s="146" t="s">
        <v>31</v>
      </c>
      <c r="E674" s="147">
        <v>0</v>
      </c>
      <c r="F674" s="146" t="s">
        <v>31</v>
      </c>
      <c r="G674" s="147">
        <v>0</v>
      </c>
      <c r="H674" s="146" t="s">
        <v>31</v>
      </c>
      <c r="I674" s="147">
        <v>0</v>
      </c>
      <c r="J674" s="146" t="s">
        <v>31</v>
      </c>
      <c r="K674" s="147">
        <v>0</v>
      </c>
      <c r="L674" s="146" t="s">
        <v>31</v>
      </c>
      <c r="M674" s="147">
        <v>0</v>
      </c>
      <c r="N674" s="148" t="s">
        <v>31</v>
      </c>
      <c r="O674" s="149">
        <v>0</v>
      </c>
      <c r="P674" s="146" t="s">
        <v>31</v>
      </c>
      <c r="Q674" s="147">
        <v>0</v>
      </c>
      <c r="R674" s="146" t="s">
        <v>31</v>
      </c>
      <c r="S674" s="147" t="s">
        <v>32</v>
      </c>
      <c r="T674" s="146">
        <v>250</v>
      </c>
      <c r="U674" s="147">
        <v>0</v>
      </c>
      <c r="V674" s="146" t="s">
        <v>31</v>
      </c>
      <c r="W674" s="147" t="s">
        <v>32</v>
      </c>
      <c r="X674" s="146">
        <v>190</v>
      </c>
      <c r="Y674" s="147" t="s">
        <v>32</v>
      </c>
      <c r="Z674" s="150">
        <v>220</v>
      </c>
      <c r="AA674" s="145">
        <v>0</v>
      </c>
      <c r="AB674" s="148" t="s">
        <v>31</v>
      </c>
      <c r="AC674" s="149" t="s">
        <v>32</v>
      </c>
      <c r="AD674" s="148">
        <v>220</v>
      </c>
    </row>
    <row r="675" spans="1:30" x14ac:dyDescent="0.2">
      <c r="A675" s="114" t="s">
        <v>33</v>
      </c>
      <c r="B675" s="144" t="s">
        <v>1117</v>
      </c>
      <c r="C675" s="145">
        <v>0</v>
      </c>
      <c r="D675" s="146" t="s">
        <v>31</v>
      </c>
      <c r="E675" s="147">
        <v>0</v>
      </c>
      <c r="F675" s="146" t="s">
        <v>31</v>
      </c>
      <c r="G675" s="147">
        <v>0</v>
      </c>
      <c r="H675" s="146" t="s">
        <v>31</v>
      </c>
      <c r="I675" s="147">
        <v>0</v>
      </c>
      <c r="J675" s="146" t="s">
        <v>31</v>
      </c>
      <c r="K675" s="147">
        <v>0</v>
      </c>
      <c r="L675" s="146" t="s">
        <v>31</v>
      </c>
      <c r="M675" s="147">
        <v>0</v>
      </c>
      <c r="N675" s="148" t="s">
        <v>31</v>
      </c>
      <c r="O675" s="149">
        <v>0</v>
      </c>
      <c r="P675" s="146" t="s">
        <v>31</v>
      </c>
      <c r="Q675" s="147">
        <v>0</v>
      </c>
      <c r="R675" s="146" t="s">
        <v>31</v>
      </c>
      <c r="S675" s="147" t="s">
        <v>32</v>
      </c>
      <c r="T675" s="146">
        <v>265</v>
      </c>
      <c r="U675" s="147">
        <v>0</v>
      </c>
      <c r="V675" s="146" t="s">
        <v>31</v>
      </c>
      <c r="W675" s="147">
        <v>0</v>
      </c>
      <c r="X675" s="146" t="s">
        <v>31</v>
      </c>
      <c r="Y675" s="147" t="s">
        <v>32</v>
      </c>
      <c r="Z675" s="150">
        <v>265</v>
      </c>
      <c r="AA675" s="145">
        <v>0</v>
      </c>
      <c r="AB675" s="148" t="s">
        <v>31</v>
      </c>
      <c r="AC675" s="149" t="s">
        <v>32</v>
      </c>
      <c r="AD675" s="148">
        <v>265</v>
      </c>
    </row>
    <row r="676" spans="1:30" x14ac:dyDescent="0.2">
      <c r="A676" s="114" t="s">
        <v>33</v>
      </c>
      <c r="B676" s="144" t="s">
        <v>902</v>
      </c>
      <c r="C676" s="145">
        <v>0</v>
      </c>
      <c r="D676" s="146" t="s">
        <v>31</v>
      </c>
      <c r="E676" s="147">
        <v>0</v>
      </c>
      <c r="F676" s="146" t="s">
        <v>31</v>
      </c>
      <c r="G676" s="147" t="s">
        <v>32</v>
      </c>
      <c r="H676" s="146">
        <v>240</v>
      </c>
      <c r="I676" s="147">
        <v>0</v>
      </c>
      <c r="J676" s="146" t="s">
        <v>31</v>
      </c>
      <c r="K676" s="147">
        <v>0</v>
      </c>
      <c r="L676" s="146" t="s">
        <v>31</v>
      </c>
      <c r="M676" s="147" t="s">
        <v>32</v>
      </c>
      <c r="N676" s="148">
        <v>240</v>
      </c>
      <c r="O676" s="149">
        <v>0</v>
      </c>
      <c r="P676" s="146" t="s">
        <v>31</v>
      </c>
      <c r="Q676" s="147">
        <v>0</v>
      </c>
      <c r="R676" s="146" t="s">
        <v>31</v>
      </c>
      <c r="S676" s="147" t="s">
        <v>32</v>
      </c>
      <c r="T676" s="146">
        <v>220</v>
      </c>
      <c r="U676" s="147">
        <v>0</v>
      </c>
      <c r="V676" s="146" t="s">
        <v>31</v>
      </c>
      <c r="W676" s="147" t="s">
        <v>32</v>
      </c>
      <c r="X676" s="146">
        <v>210</v>
      </c>
      <c r="Y676" s="147" t="s">
        <v>32</v>
      </c>
      <c r="Z676" s="150">
        <v>215</v>
      </c>
      <c r="AA676" s="145">
        <v>0</v>
      </c>
      <c r="AB676" s="148" t="s">
        <v>31</v>
      </c>
      <c r="AC676" s="149" t="s">
        <v>32</v>
      </c>
      <c r="AD676" s="148">
        <v>220</v>
      </c>
    </row>
    <row r="677" spans="1:30" x14ac:dyDescent="0.2">
      <c r="A677" s="114" t="s">
        <v>33</v>
      </c>
      <c r="B677" s="144" t="s">
        <v>1118</v>
      </c>
      <c r="C677" s="145">
        <v>0</v>
      </c>
      <c r="D677" s="146" t="s">
        <v>31</v>
      </c>
      <c r="E677" s="147">
        <v>0</v>
      </c>
      <c r="F677" s="146" t="s">
        <v>31</v>
      </c>
      <c r="G677" s="147">
        <v>0</v>
      </c>
      <c r="H677" s="146" t="s">
        <v>31</v>
      </c>
      <c r="I677" s="147">
        <v>0</v>
      </c>
      <c r="J677" s="146" t="s">
        <v>31</v>
      </c>
      <c r="K677" s="147">
        <v>0</v>
      </c>
      <c r="L677" s="146" t="s">
        <v>31</v>
      </c>
      <c r="M677" s="147">
        <v>0</v>
      </c>
      <c r="N677" s="148" t="s">
        <v>31</v>
      </c>
      <c r="O677" s="149">
        <v>0</v>
      </c>
      <c r="P677" s="146" t="s">
        <v>31</v>
      </c>
      <c r="Q677" s="147" t="s">
        <v>32</v>
      </c>
      <c r="R677" s="146">
        <v>100</v>
      </c>
      <c r="S677" s="147">
        <v>0</v>
      </c>
      <c r="T677" s="146" t="s">
        <v>31</v>
      </c>
      <c r="U677" s="147">
        <v>0</v>
      </c>
      <c r="V677" s="146" t="s">
        <v>31</v>
      </c>
      <c r="W677" s="147">
        <v>0</v>
      </c>
      <c r="X677" s="146" t="s">
        <v>31</v>
      </c>
      <c r="Y677" s="147" t="s">
        <v>32</v>
      </c>
      <c r="Z677" s="150">
        <v>100</v>
      </c>
      <c r="AA677" s="145">
        <v>0</v>
      </c>
      <c r="AB677" s="148" t="s">
        <v>31</v>
      </c>
      <c r="AC677" s="149" t="s">
        <v>32</v>
      </c>
      <c r="AD677" s="148">
        <v>100</v>
      </c>
    </row>
    <row r="678" spans="1:30" x14ac:dyDescent="0.2">
      <c r="A678" s="114" t="s">
        <v>33</v>
      </c>
      <c r="B678" s="144" t="s">
        <v>1119</v>
      </c>
      <c r="C678" s="145">
        <v>0</v>
      </c>
      <c r="D678" s="146" t="s">
        <v>31</v>
      </c>
      <c r="E678" s="147">
        <v>0</v>
      </c>
      <c r="F678" s="146" t="s">
        <v>31</v>
      </c>
      <c r="G678" s="147">
        <v>0</v>
      </c>
      <c r="H678" s="146" t="s">
        <v>31</v>
      </c>
      <c r="I678" s="147">
        <v>0</v>
      </c>
      <c r="J678" s="146" t="s">
        <v>31</v>
      </c>
      <c r="K678" s="147">
        <v>0</v>
      </c>
      <c r="L678" s="146" t="s">
        <v>31</v>
      </c>
      <c r="M678" s="147">
        <v>0</v>
      </c>
      <c r="N678" s="148" t="s">
        <v>31</v>
      </c>
      <c r="O678" s="149">
        <v>0</v>
      </c>
      <c r="P678" s="146" t="s">
        <v>31</v>
      </c>
      <c r="Q678" s="147">
        <v>0</v>
      </c>
      <c r="R678" s="146" t="s">
        <v>31</v>
      </c>
      <c r="S678" s="147" t="s">
        <v>32</v>
      </c>
      <c r="T678" s="146">
        <v>170</v>
      </c>
      <c r="U678" s="147">
        <v>0</v>
      </c>
      <c r="V678" s="146" t="s">
        <v>31</v>
      </c>
      <c r="W678" s="147">
        <v>0</v>
      </c>
      <c r="X678" s="146" t="s">
        <v>31</v>
      </c>
      <c r="Y678" s="147" t="s">
        <v>32</v>
      </c>
      <c r="Z678" s="150">
        <v>170</v>
      </c>
      <c r="AA678" s="145">
        <v>0</v>
      </c>
      <c r="AB678" s="148" t="s">
        <v>31</v>
      </c>
      <c r="AC678" s="149" t="s">
        <v>32</v>
      </c>
      <c r="AD678" s="148">
        <v>170</v>
      </c>
    </row>
    <row r="679" spans="1:30" s="132" customFormat="1" x14ac:dyDescent="0.2">
      <c r="A679" s="114" t="s">
        <v>33</v>
      </c>
      <c r="B679" s="159" t="s">
        <v>21</v>
      </c>
      <c r="C679" s="160">
        <v>89</v>
      </c>
      <c r="D679" s="161">
        <v>140</v>
      </c>
      <c r="E679" s="162">
        <v>280</v>
      </c>
      <c r="F679" s="161">
        <v>185</v>
      </c>
      <c r="G679" s="162">
        <v>107</v>
      </c>
      <c r="H679" s="161">
        <v>260</v>
      </c>
      <c r="I679" s="162">
        <v>10</v>
      </c>
      <c r="J679" s="161">
        <v>340</v>
      </c>
      <c r="K679" s="162">
        <v>187</v>
      </c>
      <c r="L679" s="161">
        <v>175</v>
      </c>
      <c r="M679" s="162">
        <v>675</v>
      </c>
      <c r="N679" s="163">
        <v>190</v>
      </c>
      <c r="O679" s="164">
        <v>31</v>
      </c>
      <c r="P679" s="161">
        <v>160</v>
      </c>
      <c r="Q679" s="162">
        <v>212</v>
      </c>
      <c r="R679" s="161">
        <v>205</v>
      </c>
      <c r="S679" s="162">
        <v>1172</v>
      </c>
      <c r="T679" s="161">
        <v>250</v>
      </c>
      <c r="U679" s="162">
        <v>409</v>
      </c>
      <c r="V679" s="161">
        <v>320</v>
      </c>
      <c r="W679" s="162">
        <v>804</v>
      </c>
      <c r="X679" s="161">
        <v>230</v>
      </c>
      <c r="Y679" s="162">
        <v>2630</v>
      </c>
      <c r="Z679" s="165">
        <v>250</v>
      </c>
      <c r="AA679" s="160">
        <v>6</v>
      </c>
      <c r="AB679" s="163">
        <v>285</v>
      </c>
      <c r="AC679" s="164">
        <v>3305</v>
      </c>
      <c r="AD679" s="163">
        <v>240</v>
      </c>
    </row>
    <row r="680" spans="1:30" x14ac:dyDescent="0.2">
      <c r="A680" s="166" t="s">
        <v>24</v>
      </c>
      <c r="B680" s="167"/>
      <c r="C680" s="168">
        <v>612</v>
      </c>
      <c r="D680" s="169">
        <v>230</v>
      </c>
      <c r="E680" s="170">
        <v>2091</v>
      </c>
      <c r="F680" s="169">
        <v>265</v>
      </c>
      <c r="G680" s="170">
        <v>548</v>
      </c>
      <c r="H680" s="169">
        <v>330</v>
      </c>
      <c r="I680" s="170">
        <v>33</v>
      </c>
      <c r="J680" s="169">
        <v>360</v>
      </c>
      <c r="K680" s="170">
        <v>1379</v>
      </c>
      <c r="L680" s="169">
        <v>255</v>
      </c>
      <c r="M680" s="170">
        <v>4663</v>
      </c>
      <c r="N680" s="171">
        <v>265</v>
      </c>
      <c r="O680" s="172">
        <v>116</v>
      </c>
      <c r="P680" s="169">
        <v>200</v>
      </c>
      <c r="Q680" s="170">
        <v>792</v>
      </c>
      <c r="R680" s="169">
        <v>285</v>
      </c>
      <c r="S680" s="170">
        <v>4089</v>
      </c>
      <c r="T680" s="169">
        <v>300</v>
      </c>
      <c r="U680" s="170">
        <v>1089</v>
      </c>
      <c r="V680" s="169">
        <v>365</v>
      </c>
      <c r="W680" s="170">
        <v>3150</v>
      </c>
      <c r="X680" s="169">
        <v>285</v>
      </c>
      <c r="Y680" s="170">
        <v>9236</v>
      </c>
      <c r="Z680" s="173">
        <v>300</v>
      </c>
      <c r="AA680" s="168">
        <v>120</v>
      </c>
      <c r="AB680" s="171">
        <v>189</v>
      </c>
      <c r="AC680" s="172">
        <v>14019</v>
      </c>
      <c r="AD680" s="171">
        <v>285</v>
      </c>
    </row>
  </sheetData>
  <mergeCells count="14">
    <mergeCell ref="AA20:AB20"/>
    <mergeCell ref="AC20:AD20"/>
    <mergeCell ref="O20:P20"/>
    <mergeCell ref="Q20:R20"/>
    <mergeCell ref="S20:T20"/>
    <mergeCell ref="U20:V20"/>
    <mergeCell ref="W20:X20"/>
    <mergeCell ref="Y20:Z20"/>
    <mergeCell ref="C20:D20"/>
    <mergeCell ref="E20:F20"/>
    <mergeCell ref="G20:H20"/>
    <mergeCell ref="I20:J20"/>
    <mergeCell ref="K20:L20"/>
    <mergeCell ref="M20:N20"/>
  </mergeCells>
  <conditionalFormatting sqref="A10 A8 A13:A14 I22:I679 K22:K679 M22:M679 O22:O679 Q22:Q679 S22:S679 U22:U679 W22:W679 Y22:Y679 AA22:AA679 AC22:AC679 C22:C679 E22:E679 G22:G679">
    <cfRule type="cellIs" dxfId="2" priority="2" stopIfTrue="1" operator="equal">
      <formula>"Total"</formula>
    </cfRule>
  </conditionalFormatting>
  <conditionalFormatting sqref="I680 K680 M680 O680 Q680 S680 U680 W680 Y680 AA680 AC680 C680 E680 G680">
    <cfRule type="cellIs" dxfId="1" priority="1"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IV208"/>
  <sheetViews>
    <sheetView showGridLines="0" tabSelected="1" zoomScaleNormal="100" workbookViewId="0">
      <selection activeCell="A12" sqref="A12"/>
    </sheetView>
  </sheetViews>
  <sheetFormatPr defaultRowHeight="12" x14ac:dyDescent="0.2"/>
  <cols>
    <col min="1" max="1" width="27.28515625" style="57" customWidth="1"/>
    <col min="2" max="2" width="28.85546875" style="57" bestFit="1" customWidth="1"/>
    <col min="3" max="3" width="9.140625" style="58"/>
    <col min="4" max="4" width="9.140625" style="59"/>
    <col min="5" max="5" width="9.140625" style="58"/>
    <col min="6" max="6" width="9.140625" style="59"/>
    <col min="7" max="7" width="9.140625" style="58"/>
    <col min="8" max="8" width="9.140625" style="59"/>
    <col min="9" max="9" width="9.140625" style="58"/>
    <col min="10" max="10" width="9.140625" style="59"/>
    <col min="11" max="11" width="9.140625" style="58"/>
    <col min="12" max="12" width="9.140625" style="59"/>
    <col min="13" max="13" width="9.140625" style="58"/>
    <col min="14" max="14" width="9.140625" style="59"/>
    <col min="15" max="15" width="9.140625" style="58"/>
    <col min="16" max="16" width="9.140625" style="59"/>
    <col min="17" max="17" width="9.140625" style="58"/>
    <col min="18" max="18" width="9.140625" style="59"/>
    <col min="19" max="19" width="9.140625" style="58"/>
    <col min="20" max="20" width="9.140625" style="59"/>
    <col min="21" max="21" width="9.140625" style="58"/>
    <col min="22" max="22" width="9.140625" style="59"/>
    <col min="23" max="23" width="9.140625" style="58"/>
    <col min="24" max="24" width="9.140625" style="59"/>
    <col min="25" max="25" width="9.140625" style="58"/>
    <col min="26" max="26" width="9.140625" style="59"/>
    <col min="27" max="27" width="9.140625" style="58"/>
    <col min="28" max="28" width="9.140625" style="59"/>
    <col min="29" max="29" width="9.140625" style="58"/>
    <col min="30" max="30" width="9.140625" style="60"/>
    <col min="31" max="16384" width="9.140625" style="61"/>
  </cols>
  <sheetData>
    <row r="8" spans="1:30" ht="23.25" x14ac:dyDescent="0.2">
      <c r="A8" s="56" t="s">
        <v>1013</v>
      </c>
    </row>
    <row r="10" spans="1:30" s="63" customFormat="1" x14ac:dyDescent="0.2">
      <c r="A10" s="62" t="s">
        <v>903</v>
      </c>
      <c r="C10" s="64"/>
      <c r="D10" s="60"/>
      <c r="E10" s="64"/>
      <c r="F10" s="60"/>
      <c r="G10" s="64"/>
      <c r="H10" s="60"/>
      <c r="I10" s="64"/>
      <c r="J10" s="60"/>
      <c r="K10" s="64"/>
      <c r="L10" s="60"/>
      <c r="M10" s="64"/>
      <c r="N10" s="60"/>
      <c r="O10" s="64"/>
      <c r="P10" s="60"/>
      <c r="Q10" s="64"/>
      <c r="R10" s="60"/>
      <c r="S10" s="64"/>
      <c r="T10" s="60"/>
      <c r="U10" s="64"/>
      <c r="V10" s="60"/>
      <c r="W10" s="64"/>
      <c r="X10" s="60"/>
      <c r="Y10" s="64"/>
      <c r="Z10" s="60"/>
      <c r="AA10" s="64"/>
      <c r="AB10" s="60"/>
      <c r="AC10" s="64"/>
      <c r="AD10" s="60"/>
    </row>
    <row r="11" spans="1:30" s="63" customFormat="1" x14ac:dyDescent="0.2">
      <c r="A11" s="62"/>
      <c r="C11" s="64"/>
      <c r="D11" s="60"/>
      <c r="E11" s="64"/>
      <c r="F11" s="60"/>
      <c r="G11" s="64"/>
      <c r="H11" s="60"/>
      <c r="I11" s="64"/>
      <c r="J11" s="60"/>
      <c r="K11" s="64"/>
      <c r="L11" s="60"/>
      <c r="M11" s="64"/>
      <c r="N11" s="60"/>
      <c r="O11" s="64"/>
      <c r="P11" s="60"/>
      <c r="Q11" s="64"/>
      <c r="R11" s="60"/>
      <c r="S11" s="64"/>
      <c r="T11" s="60"/>
      <c r="U11" s="64"/>
      <c r="V11" s="60"/>
      <c r="W11" s="64"/>
      <c r="X11" s="60"/>
      <c r="Y11" s="64"/>
      <c r="Z11" s="60"/>
      <c r="AA11" s="64"/>
      <c r="AB11" s="60"/>
      <c r="AC11" s="64"/>
      <c r="AD11" s="60"/>
    </row>
    <row r="12" spans="1:30" x14ac:dyDescent="0.2">
      <c r="A12" s="65" t="s">
        <v>0</v>
      </c>
      <c r="B12" s="61"/>
      <c r="C12" s="64"/>
      <c r="D12" s="60"/>
      <c r="E12" s="64"/>
      <c r="F12" s="60"/>
      <c r="G12" s="64"/>
      <c r="H12" s="60"/>
      <c r="I12" s="64"/>
      <c r="J12" s="60"/>
      <c r="K12" s="64"/>
      <c r="L12" s="60"/>
      <c r="M12" s="64"/>
      <c r="N12" s="60"/>
      <c r="O12" s="64"/>
      <c r="P12" s="60"/>
      <c r="Q12" s="64"/>
      <c r="R12" s="60"/>
      <c r="S12" s="64"/>
      <c r="T12" s="60"/>
      <c r="U12" s="64"/>
      <c r="V12" s="60"/>
      <c r="W12" s="64"/>
      <c r="X12" s="60"/>
      <c r="Y12" s="64"/>
      <c r="Z12" s="61"/>
      <c r="AA12" s="64"/>
      <c r="AB12" s="60"/>
      <c r="AC12" s="64"/>
    </row>
    <row r="13" spans="1:30" x14ac:dyDescent="0.2">
      <c r="A13" s="66" t="s">
        <v>1</v>
      </c>
      <c r="B13" s="61"/>
      <c r="C13" s="64"/>
      <c r="D13" s="60"/>
      <c r="E13" s="64"/>
      <c r="F13" s="60"/>
      <c r="G13" s="64"/>
      <c r="H13" s="60"/>
      <c r="I13" s="64"/>
      <c r="J13" s="60"/>
      <c r="K13" s="64"/>
      <c r="L13" s="60"/>
      <c r="M13" s="64"/>
      <c r="N13" s="60"/>
      <c r="O13" s="64"/>
      <c r="P13" s="60"/>
      <c r="Q13" s="64"/>
      <c r="R13" s="60"/>
      <c r="S13" s="64"/>
      <c r="T13" s="60"/>
      <c r="U13" s="64"/>
      <c r="V13" s="60"/>
      <c r="W13" s="64"/>
      <c r="X13" s="60"/>
      <c r="Y13" s="64"/>
      <c r="Z13" s="61"/>
      <c r="AA13" s="64"/>
      <c r="AB13" s="60"/>
      <c r="AC13" s="64"/>
    </row>
    <row r="14" spans="1:30" x14ac:dyDescent="0.2">
      <c r="A14" s="67" t="s">
        <v>2</v>
      </c>
      <c r="B14" s="61"/>
      <c r="C14" s="64"/>
      <c r="D14" s="60"/>
      <c r="E14" s="64"/>
      <c r="F14" s="60"/>
      <c r="G14" s="64"/>
      <c r="H14" s="60"/>
      <c r="I14" s="64"/>
      <c r="J14" s="60"/>
      <c r="K14" s="64"/>
      <c r="L14" s="60"/>
      <c r="M14" s="64"/>
      <c r="N14" s="60"/>
      <c r="O14" s="64"/>
      <c r="P14" s="60"/>
      <c r="Q14" s="64"/>
      <c r="R14" s="60"/>
      <c r="S14" s="64"/>
      <c r="T14" s="60"/>
      <c r="U14" s="64"/>
      <c r="V14" s="60"/>
      <c r="W14" s="64"/>
      <c r="X14" s="60"/>
      <c r="Y14" s="64"/>
      <c r="Z14" s="60"/>
      <c r="AA14" s="64"/>
      <c r="AB14" s="60"/>
      <c r="AC14" s="64"/>
    </row>
    <row r="15" spans="1:30" x14ac:dyDescent="0.2">
      <c r="A15" s="67" t="s">
        <v>3</v>
      </c>
      <c r="B15" s="61"/>
      <c r="C15" s="64"/>
      <c r="D15" s="60"/>
      <c r="E15" s="64"/>
      <c r="F15" s="60"/>
      <c r="G15" s="64"/>
      <c r="H15" s="60"/>
      <c r="I15" s="64"/>
      <c r="J15" s="60"/>
      <c r="K15" s="64"/>
      <c r="L15" s="60"/>
      <c r="M15" s="64"/>
      <c r="N15" s="60"/>
      <c r="O15" s="64"/>
      <c r="P15" s="60"/>
      <c r="Q15" s="64"/>
      <c r="R15" s="60"/>
      <c r="S15" s="64"/>
      <c r="T15" s="60"/>
      <c r="U15" s="64"/>
      <c r="V15" s="60"/>
      <c r="W15" s="64"/>
      <c r="X15" s="60"/>
      <c r="Y15" s="64"/>
      <c r="Z15" s="60"/>
      <c r="AA15" s="64"/>
      <c r="AB15" s="60"/>
      <c r="AC15" s="64"/>
    </row>
    <row r="16" spans="1:30" x14ac:dyDescent="0.2">
      <c r="A16" s="67"/>
      <c r="B16" s="61"/>
      <c r="C16" s="64"/>
      <c r="D16" s="60"/>
      <c r="E16" s="64"/>
      <c r="F16" s="60"/>
      <c r="G16" s="64"/>
      <c r="H16" s="60"/>
      <c r="I16" s="64"/>
      <c r="J16" s="60"/>
      <c r="K16" s="64"/>
      <c r="L16" s="60"/>
      <c r="M16" s="64"/>
      <c r="N16" s="60"/>
      <c r="O16" s="64"/>
      <c r="P16" s="60"/>
      <c r="Q16" s="64"/>
      <c r="R16" s="60"/>
      <c r="S16" s="64"/>
      <c r="T16" s="60"/>
      <c r="U16" s="64"/>
      <c r="V16" s="60"/>
      <c r="W16" s="64"/>
      <c r="X16" s="60"/>
      <c r="Y16" s="64"/>
      <c r="Z16" s="60"/>
      <c r="AA16" s="64"/>
      <c r="AB16" s="60"/>
      <c r="AC16" s="64"/>
    </row>
    <row r="17" spans="1:256" x14ac:dyDescent="0.2">
      <c r="A17" s="67"/>
      <c r="B17" s="61"/>
      <c r="C17" s="64"/>
      <c r="D17" s="60"/>
      <c r="E17" s="64"/>
      <c r="F17" s="60"/>
      <c r="G17" s="64"/>
      <c r="H17" s="60"/>
      <c r="I17" s="64"/>
      <c r="J17" s="60"/>
      <c r="K17" s="64"/>
      <c r="L17" s="60"/>
      <c r="M17" s="64"/>
      <c r="N17" s="60"/>
      <c r="O17" s="64"/>
      <c r="P17" s="60"/>
      <c r="Q17" s="64"/>
      <c r="R17" s="60"/>
      <c r="S17" s="64"/>
      <c r="T17" s="60"/>
      <c r="U17" s="64"/>
      <c r="V17" s="60"/>
      <c r="W17" s="64"/>
      <c r="X17" s="60"/>
      <c r="Y17" s="64"/>
      <c r="Z17" s="60"/>
      <c r="AA17" s="64"/>
      <c r="AB17" s="60"/>
      <c r="AC17" s="64"/>
    </row>
    <row r="18" spans="1:256" x14ac:dyDescent="0.2">
      <c r="A18" s="66"/>
      <c r="B18" s="61"/>
      <c r="C18" s="64"/>
      <c r="D18" s="60"/>
      <c r="E18" s="64"/>
      <c r="F18" s="60"/>
      <c r="G18" s="64"/>
      <c r="H18" s="60"/>
      <c r="I18" s="64"/>
      <c r="J18" s="60"/>
      <c r="K18" s="64"/>
      <c r="L18" s="60"/>
      <c r="M18" s="64"/>
      <c r="N18" s="60"/>
      <c r="O18" s="64"/>
      <c r="P18" s="60"/>
      <c r="Q18" s="64"/>
      <c r="R18" s="60"/>
      <c r="S18" s="64"/>
      <c r="T18" s="60"/>
      <c r="U18" s="64"/>
      <c r="V18" s="60"/>
      <c r="W18" s="64"/>
      <c r="X18" s="60"/>
      <c r="Y18" s="64"/>
      <c r="Z18" s="60"/>
      <c r="AA18" s="64"/>
      <c r="AB18" s="60"/>
      <c r="AC18" s="64"/>
    </row>
    <row r="19" spans="1:256" x14ac:dyDescent="0.2">
      <c r="A19" s="66" t="s">
        <v>1014</v>
      </c>
      <c r="B19" s="66"/>
      <c r="C19" s="68"/>
      <c r="D19" s="69"/>
      <c r="E19" s="68"/>
      <c r="F19" s="69"/>
      <c r="G19" s="68"/>
      <c r="H19" s="69"/>
      <c r="I19" s="68"/>
      <c r="J19" s="60"/>
      <c r="K19" s="64"/>
      <c r="L19" s="60"/>
      <c r="M19" s="64"/>
      <c r="N19" s="60"/>
      <c r="O19" s="64"/>
      <c r="P19" s="60"/>
      <c r="Q19" s="64"/>
      <c r="R19" s="60"/>
      <c r="S19" s="64"/>
      <c r="T19" s="60"/>
      <c r="U19" s="64"/>
      <c r="V19" s="60"/>
      <c r="W19" s="64"/>
      <c r="X19" s="60"/>
      <c r="Y19" s="64"/>
      <c r="Z19" s="60"/>
      <c r="AA19" s="64"/>
      <c r="AB19" s="60"/>
      <c r="AC19" s="64"/>
    </row>
    <row r="20" spans="1:256" s="66" customFormat="1" x14ac:dyDescent="0.2">
      <c r="A20" s="70" t="s">
        <v>28</v>
      </c>
      <c r="B20" s="71" t="s">
        <v>1003</v>
      </c>
      <c r="C20" s="253" t="s">
        <v>8</v>
      </c>
      <c r="D20" s="254"/>
      <c r="E20" s="254" t="s">
        <v>9</v>
      </c>
      <c r="F20" s="254"/>
      <c r="G20" s="254" t="s">
        <v>10</v>
      </c>
      <c r="H20" s="254"/>
      <c r="I20" s="254" t="s">
        <v>11</v>
      </c>
      <c r="J20" s="254"/>
      <c r="K20" s="254" t="s">
        <v>12</v>
      </c>
      <c r="L20" s="254"/>
      <c r="M20" s="255" t="s">
        <v>13</v>
      </c>
      <c r="N20" s="256"/>
      <c r="O20" s="257" t="s">
        <v>14</v>
      </c>
      <c r="P20" s="254"/>
      <c r="Q20" s="254" t="s">
        <v>15</v>
      </c>
      <c r="R20" s="254"/>
      <c r="S20" s="254" t="s">
        <v>16</v>
      </c>
      <c r="T20" s="254"/>
      <c r="U20" s="254" t="s">
        <v>17</v>
      </c>
      <c r="V20" s="254"/>
      <c r="W20" s="254" t="s">
        <v>18</v>
      </c>
      <c r="X20" s="254"/>
      <c r="Y20" s="255" t="s">
        <v>19</v>
      </c>
      <c r="Z20" s="256"/>
      <c r="AA20" s="257" t="s">
        <v>20</v>
      </c>
      <c r="AB20" s="258"/>
      <c r="AC20" s="259" t="s">
        <v>21</v>
      </c>
      <c r="AD20" s="260"/>
    </row>
    <row r="21" spans="1:256" s="66" customFormat="1" x14ac:dyDescent="0.2">
      <c r="A21" s="72"/>
      <c r="B21" s="73"/>
      <c r="C21" s="74" t="s">
        <v>22</v>
      </c>
      <c r="D21" s="75" t="s">
        <v>23</v>
      </c>
      <c r="E21" s="76" t="s">
        <v>22</v>
      </c>
      <c r="F21" s="75" t="s">
        <v>23</v>
      </c>
      <c r="G21" s="76" t="s">
        <v>22</v>
      </c>
      <c r="H21" s="75" t="s">
        <v>23</v>
      </c>
      <c r="I21" s="76" t="s">
        <v>22</v>
      </c>
      <c r="J21" s="75" t="s">
        <v>23</v>
      </c>
      <c r="K21" s="76" t="s">
        <v>22</v>
      </c>
      <c r="L21" s="75" t="s">
        <v>23</v>
      </c>
      <c r="M21" s="76" t="s">
        <v>22</v>
      </c>
      <c r="N21" s="77" t="s">
        <v>23</v>
      </c>
      <c r="O21" s="78" t="s">
        <v>22</v>
      </c>
      <c r="P21" s="75" t="s">
        <v>23</v>
      </c>
      <c r="Q21" s="76" t="s">
        <v>22</v>
      </c>
      <c r="R21" s="75" t="s">
        <v>23</v>
      </c>
      <c r="S21" s="76" t="s">
        <v>22</v>
      </c>
      <c r="T21" s="75" t="s">
        <v>23</v>
      </c>
      <c r="U21" s="76" t="s">
        <v>22</v>
      </c>
      <c r="V21" s="75" t="s">
        <v>23</v>
      </c>
      <c r="W21" s="76" t="s">
        <v>22</v>
      </c>
      <c r="X21" s="75" t="s">
        <v>23</v>
      </c>
      <c r="Y21" s="76" t="s">
        <v>22</v>
      </c>
      <c r="Z21" s="77" t="s">
        <v>23</v>
      </c>
      <c r="AA21" s="78" t="s">
        <v>22</v>
      </c>
      <c r="AB21" s="79" t="s">
        <v>23</v>
      </c>
      <c r="AC21" s="78" t="s">
        <v>22</v>
      </c>
      <c r="AD21" s="79" t="s">
        <v>23</v>
      </c>
    </row>
    <row r="22" spans="1:256" s="87" customFormat="1" x14ac:dyDescent="0.2">
      <c r="A22" s="80" t="s">
        <v>274</v>
      </c>
      <c r="B22" s="81" t="s">
        <v>274</v>
      </c>
      <c r="C22" s="82">
        <v>191</v>
      </c>
      <c r="D22" s="83">
        <v>275</v>
      </c>
      <c r="E22" s="82">
        <v>217</v>
      </c>
      <c r="F22" s="83">
        <v>385</v>
      </c>
      <c r="G22" s="82">
        <v>42</v>
      </c>
      <c r="H22" s="83">
        <v>492.5</v>
      </c>
      <c r="I22" s="82" t="s">
        <v>32</v>
      </c>
      <c r="J22" s="83">
        <v>525</v>
      </c>
      <c r="K22" s="82">
        <v>134</v>
      </c>
      <c r="L22" s="83">
        <v>330</v>
      </c>
      <c r="M22" s="82">
        <v>590</v>
      </c>
      <c r="N22" s="84">
        <v>340</v>
      </c>
      <c r="O22" s="85">
        <v>19</v>
      </c>
      <c r="P22" s="83">
        <v>265</v>
      </c>
      <c r="Q22" s="82">
        <v>52</v>
      </c>
      <c r="R22" s="83">
        <v>392.5</v>
      </c>
      <c r="S22" s="82">
        <v>31</v>
      </c>
      <c r="T22" s="83">
        <v>475</v>
      </c>
      <c r="U22" s="82">
        <v>6</v>
      </c>
      <c r="V22" s="83">
        <v>672.5</v>
      </c>
      <c r="W22" s="82">
        <v>45</v>
      </c>
      <c r="X22" s="83">
        <v>425</v>
      </c>
      <c r="Y22" s="82">
        <v>155</v>
      </c>
      <c r="Z22" s="83">
        <v>420</v>
      </c>
      <c r="AA22" s="82">
        <v>55</v>
      </c>
      <c r="AB22" s="86">
        <v>195</v>
      </c>
      <c r="AC22" s="85">
        <v>795</v>
      </c>
      <c r="AD22" s="86">
        <v>350</v>
      </c>
    </row>
    <row r="23" spans="1:256" x14ac:dyDescent="0.2">
      <c r="A23" s="88" t="s">
        <v>33</v>
      </c>
      <c r="B23" s="89" t="s">
        <v>21</v>
      </c>
      <c r="C23" s="90">
        <v>191</v>
      </c>
      <c r="D23" s="91">
        <v>275</v>
      </c>
      <c r="E23" s="90">
        <v>217</v>
      </c>
      <c r="F23" s="91">
        <v>385</v>
      </c>
      <c r="G23" s="90">
        <v>42</v>
      </c>
      <c r="H23" s="91">
        <v>492.5</v>
      </c>
      <c r="I23" s="90" t="s">
        <v>32</v>
      </c>
      <c r="J23" s="91">
        <v>525</v>
      </c>
      <c r="K23" s="90">
        <v>134</v>
      </c>
      <c r="L23" s="91">
        <v>330</v>
      </c>
      <c r="M23" s="90">
        <v>590</v>
      </c>
      <c r="N23" s="92">
        <v>340</v>
      </c>
      <c r="O23" s="93">
        <v>19</v>
      </c>
      <c r="P23" s="91">
        <v>265</v>
      </c>
      <c r="Q23" s="90">
        <v>52</v>
      </c>
      <c r="R23" s="91">
        <v>392.5</v>
      </c>
      <c r="S23" s="90">
        <v>31</v>
      </c>
      <c r="T23" s="91">
        <v>475</v>
      </c>
      <c r="U23" s="90">
        <v>6</v>
      </c>
      <c r="V23" s="91">
        <v>672.5</v>
      </c>
      <c r="W23" s="90">
        <v>45</v>
      </c>
      <c r="X23" s="91">
        <v>425</v>
      </c>
      <c r="Y23" s="90">
        <v>155</v>
      </c>
      <c r="Z23" s="91">
        <v>420</v>
      </c>
      <c r="AA23" s="90">
        <v>55</v>
      </c>
      <c r="AB23" s="94">
        <v>195</v>
      </c>
      <c r="AC23" s="93">
        <v>795</v>
      </c>
      <c r="AD23" s="94">
        <v>350</v>
      </c>
      <c r="AE23" s="95"/>
      <c r="AF23" s="95"/>
      <c r="AG23" s="96"/>
      <c r="AH23" s="97"/>
      <c r="AI23" s="96"/>
      <c r="AJ23" s="97"/>
      <c r="AK23" s="96"/>
      <c r="AL23" s="97"/>
      <c r="AM23" s="96"/>
      <c r="AN23" s="97"/>
      <c r="AO23" s="96"/>
      <c r="AP23" s="97"/>
      <c r="AQ23" s="96"/>
      <c r="AR23" s="97"/>
      <c r="AS23" s="96"/>
      <c r="AT23" s="97"/>
      <c r="AU23" s="96"/>
      <c r="AV23" s="97"/>
      <c r="AW23" s="96"/>
      <c r="AX23" s="97"/>
      <c r="AY23" s="96"/>
      <c r="AZ23" s="97"/>
      <c r="BA23" s="96"/>
      <c r="BB23" s="97"/>
      <c r="BC23" s="96"/>
      <c r="BD23" s="97"/>
      <c r="BE23" s="96"/>
      <c r="BF23" s="97"/>
      <c r="BG23" s="96"/>
      <c r="BH23" s="97"/>
      <c r="BI23" s="95"/>
      <c r="BJ23" s="95"/>
      <c r="BK23" s="96"/>
      <c r="BL23" s="97"/>
      <c r="BM23" s="96"/>
      <c r="BN23" s="97"/>
      <c r="BO23" s="96"/>
      <c r="BP23" s="97"/>
      <c r="BQ23" s="96"/>
      <c r="BR23" s="97"/>
      <c r="BS23" s="96"/>
      <c r="BT23" s="97"/>
      <c r="BU23" s="96"/>
      <c r="BV23" s="97"/>
      <c r="BW23" s="96"/>
      <c r="BX23" s="97"/>
      <c r="BY23" s="96"/>
      <c r="BZ23" s="97"/>
      <c r="CA23" s="96"/>
      <c r="CB23" s="97"/>
      <c r="CC23" s="96"/>
      <c r="CD23" s="97"/>
      <c r="CE23" s="96"/>
      <c r="CF23" s="97"/>
      <c r="CG23" s="96"/>
      <c r="CH23" s="97"/>
      <c r="CI23" s="96"/>
      <c r="CJ23" s="97"/>
      <c r="CK23" s="96"/>
      <c r="CL23" s="97"/>
      <c r="CM23" s="95"/>
      <c r="CN23" s="95"/>
      <c r="CO23" s="96"/>
      <c r="CP23" s="97"/>
      <c r="CQ23" s="96"/>
      <c r="CR23" s="97"/>
      <c r="CS23" s="96"/>
      <c r="CT23" s="97"/>
      <c r="CU23" s="96"/>
      <c r="CV23" s="97"/>
      <c r="CW23" s="96"/>
      <c r="CX23" s="97"/>
      <c r="CY23" s="96"/>
      <c r="CZ23" s="97"/>
      <c r="DA23" s="96"/>
      <c r="DB23" s="97"/>
      <c r="DC23" s="96"/>
      <c r="DD23" s="97"/>
      <c r="DE23" s="96"/>
      <c r="DF23" s="97"/>
      <c r="DG23" s="96"/>
      <c r="DH23" s="97"/>
      <c r="DI23" s="96"/>
      <c r="DJ23" s="97"/>
      <c r="DK23" s="96"/>
      <c r="DL23" s="97"/>
      <c r="DM23" s="96"/>
      <c r="DN23" s="97"/>
      <c r="DO23" s="96"/>
      <c r="DP23" s="97"/>
      <c r="DQ23" s="95"/>
      <c r="DR23" s="95"/>
      <c r="DS23" s="96"/>
      <c r="DT23" s="97"/>
      <c r="DU23" s="96"/>
      <c r="DV23" s="97"/>
      <c r="DW23" s="96"/>
      <c r="DX23" s="97"/>
      <c r="DY23" s="96"/>
      <c r="DZ23" s="97"/>
      <c r="EA23" s="96"/>
      <c r="EB23" s="97"/>
      <c r="EC23" s="96"/>
      <c r="ED23" s="97"/>
      <c r="EE23" s="96"/>
      <c r="EF23" s="97"/>
      <c r="EG23" s="96"/>
      <c r="EH23" s="97"/>
      <c r="EI23" s="96"/>
      <c r="EJ23" s="97"/>
      <c r="EK23" s="96"/>
      <c r="EL23" s="97"/>
      <c r="EM23" s="96"/>
      <c r="EN23" s="97"/>
      <c r="EO23" s="96"/>
      <c r="EP23" s="97"/>
      <c r="EQ23" s="96"/>
      <c r="ER23" s="97"/>
      <c r="ES23" s="96"/>
      <c r="ET23" s="97"/>
      <c r="EU23" s="95"/>
      <c r="EV23" s="95"/>
      <c r="EW23" s="96"/>
      <c r="EX23" s="97"/>
      <c r="EY23" s="96"/>
      <c r="EZ23" s="97"/>
      <c r="FA23" s="96"/>
      <c r="FB23" s="97"/>
      <c r="FC23" s="96"/>
      <c r="FD23" s="97"/>
      <c r="FE23" s="96"/>
      <c r="FF23" s="97"/>
      <c r="FG23" s="96"/>
      <c r="FH23" s="97"/>
      <c r="FI23" s="96"/>
      <c r="FJ23" s="97"/>
      <c r="FK23" s="96"/>
      <c r="FL23" s="97"/>
      <c r="FM23" s="96"/>
      <c r="FN23" s="97"/>
      <c r="FO23" s="96"/>
      <c r="FP23" s="97"/>
      <c r="FQ23" s="96"/>
      <c r="FR23" s="97"/>
      <c r="FS23" s="96"/>
      <c r="FT23" s="97"/>
      <c r="FU23" s="96"/>
      <c r="FV23" s="97"/>
      <c r="FW23" s="96"/>
      <c r="FX23" s="97"/>
      <c r="FY23" s="95"/>
      <c r="FZ23" s="95"/>
      <c r="GA23" s="96"/>
      <c r="GB23" s="97"/>
      <c r="GC23" s="96"/>
      <c r="GD23" s="97"/>
      <c r="GE23" s="96"/>
      <c r="GF23" s="97"/>
      <c r="GG23" s="96"/>
      <c r="GH23" s="97"/>
      <c r="GI23" s="96"/>
      <c r="GJ23" s="97"/>
      <c r="GK23" s="96"/>
      <c r="GL23" s="97"/>
      <c r="GM23" s="96"/>
      <c r="GN23" s="97"/>
      <c r="GO23" s="96"/>
      <c r="GP23" s="97"/>
      <c r="GQ23" s="96"/>
      <c r="GR23" s="97"/>
      <c r="GS23" s="96"/>
      <c r="GT23" s="97"/>
      <c r="GU23" s="96"/>
      <c r="GV23" s="97"/>
      <c r="GW23" s="96"/>
      <c r="GX23" s="97"/>
      <c r="GY23" s="96"/>
      <c r="GZ23" s="97"/>
      <c r="HA23" s="96"/>
      <c r="HB23" s="97"/>
      <c r="HC23" s="95"/>
      <c r="HD23" s="95"/>
      <c r="HE23" s="96"/>
      <c r="HF23" s="97"/>
      <c r="HG23" s="96"/>
      <c r="HH23" s="97"/>
      <c r="HI23" s="96"/>
      <c r="HJ23" s="97"/>
      <c r="HK23" s="96"/>
      <c r="HL23" s="97"/>
      <c r="HM23" s="96"/>
      <c r="HN23" s="97"/>
      <c r="HO23" s="96"/>
      <c r="HP23" s="97"/>
      <c r="HQ23" s="96"/>
      <c r="HR23" s="97"/>
      <c r="HS23" s="96"/>
      <c r="HT23" s="97"/>
      <c r="HU23" s="96"/>
      <c r="HV23" s="97"/>
      <c r="HW23" s="96"/>
      <c r="HX23" s="97"/>
      <c r="HY23" s="96"/>
      <c r="HZ23" s="97"/>
      <c r="IA23" s="96"/>
      <c r="IB23" s="97"/>
      <c r="IC23" s="96"/>
      <c r="ID23" s="97"/>
      <c r="IE23" s="96"/>
      <c r="IF23" s="97"/>
      <c r="IG23" s="95"/>
      <c r="IH23" s="95"/>
      <c r="II23" s="96"/>
      <c r="IJ23" s="97"/>
      <c r="IK23" s="96"/>
      <c r="IL23" s="97"/>
      <c r="IM23" s="96"/>
      <c r="IN23" s="97"/>
      <c r="IO23" s="96"/>
      <c r="IP23" s="97"/>
      <c r="IQ23" s="96"/>
      <c r="IR23" s="97"/>
      <c r="IS23" s="96"/>
      <c r="IT23" s="97"/>
      <c r="IU23" s="96"/>
      <c r="IV23" s="97"/>
    </row>
    <row r="24" spans="1:256" x14ac:dyDescent="0.2">
      <c r="A24" s="98" t="s">
        <v>275</v>
      </c>
      <c r="B24" s="99" t="s">
        <v>276</v>
      </c>
      <c r="C24" s="100">
        <v>0</v>
      </c>
      <c r="D24" s="101" t="s">
        <v>31</v>
      </c>
      <c r="E24" s="100">
        <v>0</v>
      </c>
      <c r="F24" s="101" t="s">
        <v>31</v>
      </c>
      <c r="G24" s="100" t="s">
        <v>32</v>
      </c>
      <c r="H24" s="101">
        <v>450</v>
      </c>
      <c r="I24" s="100">
        <v>0</v>
      </c>
      <c r="J24" s="101" t="s">
        <v>31</v>
      </c>
      <c r="K24" s="100">
        <v>0</v>
      </c>
      <c r="L24" s="101" t="s">
        <v>31</v>
      </c>
      <c r="M24" s="100" t="s">
        <v>32</v>
      </c>
      <c r="N24" s="102">
        <v>450</v>
      </c>
      <c r="O24" s="103" t="s">
        <v>32</v>
      </c>
      <c r="P24" s="101">
        <v>300</v>
      </c>
      <c r="Q24" s="100">
        <v>6</v>
      </c>
      <c r="R24" s="101">
        <v>335</v>
      </c>
      <c r="S24" s="100">
        <v>12</v>
      </c>
      <c r="T24" s="101">
        <v>380</v>
      </c>
      <c r="U24" s="100">
        <v>12</v>
      </c>
      <c r="V24" s="101">
        <v>597.5</v>
      </c>
      <c r="W24" s="100">
        <v>9</v>
      </c>
      <c r="X24" s="101">
        <v>400</v>
      </c>
      <c r="Y24" s="100">
        <v>40</v>
      </c>
      <c r="Z24" s="101">
        <v>392.5</v>
      </c>
      <c r="AA24" s="100">
        <v>0</v>
      </c>
      <c r="AB24" s="104" t="s">
        <v>31</v>
      </c>
      <c r="AC24" s="103">
        <v>45</v>
      </c>
      <c r="AD24" s="104">
        <v>395</v>
      </c>
    </row>
    <row r="25" spans="1:256" x14ac:dyDescent="0.2">
      <c r="A25" s="98" t="s">
        <v>33</v>
      </c>
      <c r="B25" s="105" t="s">
        <v>277</v>
      </c>
      <c r="C25" s="106">
        <v>0</v>
      </c>
      <c r="D25" s="107" t="s">
        <v>31</v>
      </c>
      <c r="E25" s="106" t="s">
        <v>32</v>
      </c>
      <c r="F25" s="107">
        <v>300</v>
      </c>
      <c r="G25" s="106">
        <v>0</v>
      </c>
      <c r="H25" s="107" t="s">
        <v>31</v>
      </c>
      <c r="I25" s="106">
        <v>0</v>
      </c>
      <c r="J25" s="107" t="s">
        <v>31</v>
      </c>
      <c r="K25" s="106" t="s">
        <v>32</v>
      </c>
      <c r="L25" s="107">
        <v>295</v>
      </c>
      <c r="M25" s="106" t="s">
        <v>32</v>
      </c>
      <c r="N25" s="108">
        <v>297.5</v>
      </c>
      <c r="O25" s="109" t="s">
        <v>32</v>
      </c>
      <c r="P25" s="107">
        <v>315</v>
      </c>
      <c r="Q25" s="106" t="s">
        <v>32</v>
      </c>
      <c r="R25" s="107">
        <v>285</v>
      </c>
      <c r="S25" s="106">
        <v>7</v>
      </c>
      <c r="T25" s="107">
        <v>340</v>
      </c>
      <c r="U25" s="106">
        <v>7</v>
      </c>
      <c r="V25" s="107">
        <v>525</v>
      </c>
      <c r="W25" s="106" t="s">
        <v>32</v>
      </c>
      <c r="X25" s="107">
        <v>320</v>
      </c>
      <c r="Y25" s="106">
        <v>25</v>
      </c>
      <c r="Z25" s="107">
        <v>345</v>
      </c>
      <c r="AA25" s="106">
        <v>0</v>
      </c>
      <c r="AB25" s="110" t="s">
        <v>31</v>
      </c>
      <c r="AC25" s="109">
        <v>30</v>
      </c>
      <c r="AD25" s="110">
        <v>340</v>
      </c>
    </row>
    <row r="26" spans="1:256" x14ac:dyDescent="0.2">
      <c r="A26" s="98" t="s">
        <v>33</v>
      </c>
      <c r="B26" s="105" t="s">
        <v>278</v>
      </c>
      <c r="C26" s="106">
        <v>0</v>
      </c>
      <c r="D26" s="107" t="s">
        <v>31</v>
      </c>
      <c r="E26" s="106" t="s">
        <v>32</v>
      </c>
      <c r="F26" s="107">
        <v>195</v>
      </c>
      <c r="G26" s="106">
        <v>0</v>
      </c>
      <c r="H26" s="107" t="s">
        <v>31</v>
      </c>
      <c r="I26" s="106">
        <v>0</v>
      </c>
      <c r="J26" s="107" t="s">
        <v>31</v>
      </c>
      <c r="K26" s="106">
        <v>0</v>
      </c>
      <c r="L26" s="107" t="s">
        <v>31</v>
      </c>
      <c r="M26" s="106" t="s">
        <v>32</v>
      </c>
      <c r="N26" s="108">
        <v>195</v>
      </c>
      <c r="O26" s="109">
        <v>0</v>
      </c>
      <c r="P26" s="107" t="s">
        <v>31</v>
      </c>
      <c r="Q26" s="106" t="s">
        <v>32</v>
      </c>
      <c r="R26" s="107">
        <v>205</v>
      </c>
      <c r="S26" s="106" t="s">
        <v>32</v>
      </c>
      <c r="T26" s="107">
        <v>280</v>
      </c>
      <c r="U26" s="106" t="s">
        <v>32</v>
      </c>
      <c r="V26" s="107">
        <v>375</v>
      </c>
      <c r="W26" s="106" t="s">
        <v>32</v>
      </c>
      <c r="X26" s="107">
        <v>320</v>
      </c>
      <c r="Y26" s="106">
        <v>15</v>
      </c>
      <c r="Z26" s="107">
        <v>320</v>
      </c>
      <c r="AA26" s="106">
        <v>0</v>
      </c>
      <c r="AB26" s="110" t="s">
        <v>31</v>
      </c>
      <c r="AC26" s="109">
        <v>15</v>
      </c>
      <c r="AD26" s="110">
        <v>305</v>
      </c>
    </row>
    <row r="27" spans="1:256" x14ac:dyDescent="0.2">
      <c r="A27" s="98" t="s">
        <v>33</v>
      </c>
      <c r="B27" s="105" t="s">
        <v>279</v>
      </c>
      <c r="C27" s="106">
        <v>0</v>
      </c>
      <c r="D27" s="107" t="s">
        <v>31</v>
      </c>
      <c r="E27" s="106" t="s">
        <v>32</v>
      </c>
      <c r="F27" s="107">
        <v>242.5</v>
      </c>
      <c r="G27" s="106">
        <v>6</v>
      </c>
      <c r="H27" s="107">
        <v>265</v>
      </c>
      <c r="I27" s="106" t="s">
        <v>32</v>
      </c>
      <c r="J27" s="107">
        <v>380</v>
      </c>
      <c r="K27" s="106" t="s">
        <v>32</v>
      </c>
      <c r="L27" s="107">
        <v>287.5</v>
      </c>
      <c r="M27" s="106">
        <v>15</v>
      </c>
      <c r="N27" s="108">
        <v>260</v>
      </c>
      <c r="O27" s="109" t="s">
        <v>32</v>
      </c>
      <c r="P27" s="107">
        <v>360</v>
      </c>
      <c r="Q27" s="106" t="s">
        <v>32</v>
      </c>
      <c r="R27" s="107">
        <v>285</v>
      </c>
      <c r="S27" s="106" t="s">
        <v>32</v>
      </c>
      <c r="T27" s="107">
        <v>320</v>
      </c>
      <c r="U27" s="106">
        <v>6</v>
      </c>
      <c r="V27" s="107">
        <v>360</v>
      </c>
      <c r="W27" s="106">
        <v>10</v>
      </c>
      <c r="X27" s="107">
        <v>305</v>
      </c>
      <c r="Y27" s="106">
        <v>25</v>
      </c>
      <c r="Z27" s="107">
        <v>310</v>
      </c>
      <c r="AA27" s="106">
        <v>0</v>
      </c>
      <c r="AB27" s="110" t="s">
        <v>31</v>
      </c>
      <c r="AC27" s="109">
        <v>40</v>
      </c>
      <c r="AD27" s="110">
        <v>300</v>
      </c>
    </row>
    <row r="28" spans="1:256" x14ac:dyDescent="0.2">
      <c r="A28" s="88" t="s">
        <v>33</v>
      </c>
      <c r="B28" s="89" t="s">
        <v>21</v>
      </c>
      <c r="C28" s="90">
        <v>0</v>
      </c>
      <c r="D28" s="91" t="s">
        <v>31</v>
      </c>
      <c r="E28" s="90">
        <v>6</v>
      </c>
      <c r="F28" s="91">
        <v>242.5</v>
      </c>
      <c r="G28" s="90">
        <v>8</v>
      </c>
      <c r="H28" s="91">
        <v>270</v>
      </c>
      <c r="I28" s="90" t="s">
        <v>32</v>
      </c>
      <c r="J28" s="91">
        <v>380</v>
      </c>
      <c r="K28" s="90" t="s">
        <v>32</v>
      </c>
      <c r="L28" s="91">
        <v>295</v>
      </c>
      <c r="M28" s="90">
        <v>20</v>
      </c>
      <c r="N28" s="92">
        <v>270</v>
      </c>
      <c r="O28" s="93" t="s">
        <v>32</v>
      </c>
      <c r="P28" s="91">
        <v>315</v>
      </c>
      <c r="Q28" s="90">
        <v>16</v>
      </c>
      <c r="R28" s="91">
        <v>292.5</v>
      </c>
      <c r="S28" s="90">
        <v>29</v>
      </c>
      <c r="T28" s="91">
        <v>340</v>
      </c>
      <c r="U28" s="90">
        <v>28</v>
      </c>
      <c r="V28" s="91">
        <v>470</v>
      </c>
      <c r="W28" s="90">
        <v>27</v>
      </c>
      <c r="X28" s="91">
        <v>320</v>
      </c>
      <c r="Y28" s="90">
        <v>105</v>
      </c>
      <c r="Z28" s="91">
        <v>350</v>
      </c>
      <c r="AA28" s="90">
        <v>0</v>
      </c>
      <c r="AB28" s="94" t="s">
        <v>31</v>
      </c>
      <c r="AC28" s="93">
        <v>125</v>
      </c>
      <c r="AD28" s="94">
        <v>340</v>
      </c>
      <c r="AE28" s="95"/>
      <c r="AF28" s="95"/>
      <c r="AG28" s="96"/>
      <c r="AH28" s="97"/>
      <c r="AI28" s="96"/>
      <c r="AJ28" s="97"/>
      <c r="AK28" s="96"/>
      <c r="AL28" s="97"/>
      <c r="AM28" s="96"/>
      <c r="AN28" s="97"/>
      <c r="AO28" s="96"/>
      <c r="AP28" s="97"/>
      <c r="AQ28" s="96"/>
      <c r="AR28" s="97"/>
      <c r="AS28" s="96"/>
      <c r="AT28" s="97"/>
      <c r="AU28" s="96"/>
      <c r="AV28" s="97"/>
      <c r="AW28" s="96"/>
      <c r="AX28" s="97"/>
      <c r="AY28" s="96"/>
      <c r="AZ28" s="97"/>
      <c r="BA28" s="96"/>
      <c r="BB28" s="97"/>
      <c r="BC28" s="96"/>
      <c r="BD28" s="97"/>
      <c r="BE28" s="96"/>
      <c r="BF28" s="97"/>
      <c r="BG28" s="96"/>
      <c r="BH28" s="97"/>
      <c r="BI28" s="95"/>
      <c r="BJ28" s="95"/>
      <c r="BK28" s="96"/>
      <c r="BL28" s="97"/>
      <c r="BM28" s="96"/>
      <c r="BN28" s="97"/>
      <c r="BO28" s="96"/>
      <c r="BP28" s="97"/>
      <c r="BQ28" s="96"/>
      <c r="BR28" s="97"/>
      <c r="BS28" s="96"/>
      <c r="BT28" s="97"/>
      <c r="BU28" s="96"/>
      <c r="BV28" s="97"/>
      <c r="BW28" s="96"/>
      <c r="BX28" s="97"/>
      <c r="BY28" s="96"/>
      <c r="BZ28" s="97"/>
      <c r="CA28" s="96"/>
      <c r="CB28" s="97"/>
      <c r="CC28" s="96"/>
      <c r="CD28" s="97"/>
      <c r="CE28" s="96"/>
      <c r="CF28" s="97"/>
      <c r="CG28" s="96"/>
      <c r="CH28" s="97"/>
      <c r="CI28" s="96"/>
      <c r="CJ28" s="97"/>
      <c r="CK28" s="96"/>
      <c r="CL28" s="97"/>
      <c r="CM28" s="95"/>
      <c r="CN28" s="95"/>
      <c r="CO28" s="96"/>
      <c r="CP28" s="97"/>
      <c r="CQ28" s="96"/>
      <c r="CR28" s="97"/>
      <c r="CS28" s="96"/>
      <c r="CT28" s="97"/>
      <c r="CU28" s="96"/>
      <c r="CV28" s="97"/>
      <c r="CW28" s="96"/>
      <c r="CX28" s="97"/>
      <c r="CY28" s="96"/>
      <c r="CZ28" s="97"/>
      <c r="DA28" s="96"/>
      <c r="DB28" s="97"/>
      <c r="DC28" s="96"/>
      <c r="DD28" s="97"/>
      <c r="DE28" s="96"/>
      <c r="DF28" s="97"/>
      <c r="DG28" s="96"/>
      <c r="DH28" s="97"/>
      <c r="DI28" s="96"/>
      <c r="DJ28" s="97"/>
      <c r="DK28" s="96"/>
      <c r="DL28" s="97"/>
      <c r="DM28" s="96"/>
      <c r="DN28" s="97"/>
      <c r="DO28" s="96"/>
      <c r="DP28" s="97"/>
      <c r="DQ28" s="95"/>
      <c r="DR28" s="95"/>
      <c r="DS28" s="96"/>
      <c r="DT28" s="97"/>
      <c r="DU28" s="96"/>
      <c r="DV28" s="97"/>
      <c r="DW28" s="96"/>
      <c r="DX28" s="97"/>
      <c r="DY28" s="96"/>
      <c r="DZ28" s="97"/>
      <c r="EA28" s="96"/>
      <c r="EB28" s="97"/>
      <c r="EC28" s="96"/>
      <c r="ED28" s="97"/>
      <c r="EE28" s="96"/>
      <c r="EF28" s="97"/>
      <c r="EG28" s="96"/>
      <c r="EH28" s="97"/>
      <c r="EI28" s="96"/>
      <c r="EJ28" s="97"/>
      <c r="EK28" s="96"/>
      <c r="EL28" s="97"/>
      <c r="EM28" s="96"/>
      <c r="EN28" s="97"/>
      <c r="EO28" s="96"/>
      <c r="EP28" s="97"/>
      <c r="EQ28" s="96"/>
      <c r="ER28" s="97"/>
      <c r="ES28" s="96"/>
      <c r="ET28" s="97"/>
      <c r="EU28" s="95"/>
      <c r="EV28" s="95"/>
      <c r="EW28" s="96"/>
      <c r="EX28" s="97"/>
      <c r="EY28" s="96"/>
      <c r="EZ28" s="97"/>
      <c r="FA28" s="96"/>
      <c r="FB28" s="97"/>
      <c r="FC28" s="96"/>
      <c r="FD28" s="97"/>
      <c r="FE28" s="96"/>
      <c r="FF28" s="97"/>
      <c r="FG28" s="96"/>
      <c r="FH28" s="97"/>
      <c r="FI28" s="96"/>
      <c r="FJ28" s="97"/>
      <c r="FK28" s="96"/>
      <c r="FL28" s="97"/>
      <c r="FM28" s="96"/>
      <c r="FN28" s="97"/>
      <c r="FO28" s="96"/>
      <c r="FP28" s="97"/>
      <c r="FQ28" s="96"/>
      <c r="FR28" s="97"/>
      <c r="FS28" s="96"/>
      <c r="FT28" s="97"/>
      <c r="FU28" s="96"/>
      <c r="FV28" s="97"/>
      <c r="FW28" s="96"/>
      <c r="FX28" s="97"/>
      <c r="FY28" s="95"/>
      <c r="FZ28" s="95"/>
      <c r="GA28" s="96"/>
      <c r="GB28" s="97"/>
      <c r="GC28" s="96"/>
      <c r="GD28" s="97"/>
      <c r="GE28" s="96"/>
      <c r="GF28" s="97"/>
      <c r="GG28" s="96"/>
      <c r="GH28" s="97"/>
      <c r="GI28" s="96"/>
      <c r="GJ28" s="97"/>
      <c r="GK28" s="96"/>
      <c r="GL28" s="97"/>
      <c r="GM28" s="96"/>
      <c r="GN28" s="97"/>
      <c r="GO28" s="96"/>
      <c r="GP28" s="97"/>
      <c r="GQ28" s="96"/>
      <c r="GR28" s="97"/>
      <c r="GS28" s="96"/>
      <c r="GT28" s="97"/>
      <c r="GU28" s="96"/>
      <c r="GV28" s="97"/>
      <c r="GW28" s="96"/>
      <c r="GX28" s="97"/>
      <c r="GY28" s="96"/>
      <c r="GZ28" s="97"/>
      <c r="HA28" s="96"/>
      <c r="HB28" s="97"/>
      <c r="HC28" s="95"/>
      <c r="HD28" s="95"/>
      <c r="HE28" s="96"/>
      <c r="HF28" s="97"/>
      <c r="HG28" s="96"/>
      <c r="HH28" s="97"/>
      <c r="HI28" s="96"/>
      <c r="HJ28" s="97"/>
      <c r="HK28" s="96"/>
      <c r="HL28" s="97"/>
      <c r="HM28" s="96"/>
      <c r="HN28" s="97"/>
      <c r="HO28" s="96"/>
      <c r="HP28" s="97"/>
      <c r="HQ28" s="96"/>
      <c r="HR28" s="97"/>
      <c r="HS28" s="96"/>
      <c r="HT28" s="97"/>
      <c r="HU28" s="96"/>
      <c r="HV28" s="97"/>
      <c r="HW28" s="96"/>
      <c r="HX28" s="97"/>
      <c r="HY28" s="96"/>
      <c r="HZ28" s="97"/>
      <c r="IA28" s="96"/>
      <c r="IB28" s="97"/>
      <c r="IC28" s="96"/>
      <c r="ID28" s="97"/>
      <c r="IE28" s="96"/>
      <c r="IF28" s="97"/>
      <c r="IG28" s="95"/>
      <c r="IH28" s="95"/>
      <c r="II28" s="96"/>
      <c r="IJ28" s="97"/>
      <c r="IK28" s="96"/>
      <c r="IL28" s="97"/>
      <c r="IM28" s="96"/>
      <c r="IN28" s="97"/>
      <c r="IO28" s="96"/>
      <c r="IP28" s="97"/>
      <c r="IQ28" s="96"/>
      <c r="IR28" s="97"/>
      <c r="IS28" s="96"/>
      <c r="IT28" s="97"/>
      <c r="IU28" s="96"/>
      <c r="IV28" s="97"/>
    </row>
    <row r="29" spans="1:256" x14ac:dyDescent="0.2">
      <c r="A29" s="98" t="s">
        <v>280</v>
      </c>
      <c r="B29" s="99" t="s">
        <v>281</v>
      </c>
      <c r="C29" s="100" t="s">
        <v>32</v>
      </c>
      <c r="D29" s="101">
        <v>165</v>
      </c>
      <c r="E29" s="100">
        <v>16</v>
      </c>
      <c r="F29" s="101">
        <v>205</v>
      </c>
      <c r="G29" s="100" t="s">
        <v>32</v>
      </c>
      <c r="H29" s="101">
        <v>257.5</v>
      </c>
      <c r="I29" s="100">
        <v>0</v>
      </c>
      <c r="J29" s="101" t="s">
        <v>31</v>
      </c>
      <c r="K29" s="100">
        <v>7</v>
      </c>
      <c r="L29" s="101">
        <v>185</v>
      </c>
      <c r="M29" s="100">
        <v>30</v>
      </c>
      <c r="N29" s="102">
        <v>195</v>
      </c>
      <c r="O29" s="103">
        <v>0</v>
      </c>
      <c r="P29" s="101" t="s">
        <v>31</v>
      </c>
      <c r="Q29" s="100">
        <v>10</v>
      </c>
      <c r="R29" s="101">
        <v>225</v>
      </c>
      <c r="S29" s="100">
        <v>44</v>
      </c>
      <c r="T29" s="101">
        <v>270</v>
      </c>
      <c r="U29" s="100">
        <v>10</v>
      </c>
      <c r="V29" s="101">
        <v>307.5</v>
      </c>
      <c r="W29" s="100">
        <v>33</v>
      </c>
      <c r="X29" s="101">
        <v>250</v>
      </c>
      <c r="Y29" s="100">
        <v>95</v>
      </c>
      <c r="Z29" s="101">
        <v>260</v>
      </c>
      <c r="AA29" s="100">
        <v>0</v>
      </c>
      <c r="AB29" s="104" t="s">
        <v>31</v>
      </c>
      <c r="AC29" s="103">
        <v>125</v>
      </c>
      <c r="AD29" s="104">
        <v>250</v>
      </c>
    </row>
    <row r="30" spans="1:256" x14ac:dyDescent="0.2">
      <c r="A30" s="98" t="s">
        <v>33</v>
      </c>
      <c r="B30" s="105" t="s">
        <v>282</v>
      </c>
      <c r="C30" s="106">
        <v>0</v>
      </c>
      <c r="D30" s="107" t="s">
        <v>31</v>
      </c>
      <c r="E30" s="106" t="s">
        <v>32</v>
      </c>
      <c r="F30" s="107">
        <v>210</v>
      </c>
      <c r="G30" s="106" t="s">
        <v>32</v>
      </c>
      <c r="H30" s="107">
        <v>250</v>
      </c>
      <c r="I30" s="106">
        <v>0</v>
      </c>
      <c r="J30" s="107" t="s">
        <v>31</v>
      </c>
      <c r="K30" s="106" t="s">
        <v>32</v>
      </c>
      <c r="L30" s="107">
        <v>257.5</v>
      </c>
      <c r="M30" s="106">
        <v>5</v>
      </c>
      <c r="N30" s="108">
        <v>250</v>
      </c>
      <c r="O30" s="109">
        <v>0</v>
      </c>
      <c r="P30" s="107" t="s">
        <v>31</v>
      </c>
      <c r="Q30" s="106">
        <v>8</v>
      </c>
      <c r="R30" s="107">
        <v>245</v>
      </c>
      <c r="S30" s="106">
        <v>16</v>
      </c>
      <c r="T30" s="107">
        <v>280</v>
      </c>
      <c r="U30" s="106">
        <v>13</v>
      </c>
      <c r="V30" s="107">
        <v>330</v>
      </c>
      <c r="W30" s="106" t="s">
        <v>32</v>
      </c>
      <c r="X30" s="107">
        <v>297.5</v>
      </c>
      <c r="Y30" s="106">
        <v>40</v>
      </c>
      <c r="Z30" s="107">
        <v>285</v>
      </c>
      <c r="AA30" s="106">
        <v>0</v>
      </c>
      <c r="AB30" s="110" t="s">
        <v>31</v>
      </c>
      <c r="AC30" s="109">
        <v>50</v>
      </c>
      <c r="AD30" s="110">
        <v>277.5</v>
      </c>
    </row>
    <row r="31" spans="1:256" x14ac:dyDescent="0.2">
      <c r="A31" s="88" t="s">
        <v>33</v>
      </c>
      <c r="B31" s="89" t="s">
        <v>21</v>
      </c>
      <c r="C31" s="90" t="s">
        <v>32</v>
      </c>
      <c r="D31" s="91">
        <v>165</v>
      </c>
      <c r="E31" s="90">
        <v>19</v>
      </c>
      <c r="F31" s="91">
        <v>210</v>
      </c>
      <c r="G31" s="90" t="s">
        <v>32</v>
      </c>
      <c r="H31" s="91">
        <v>250</v>
      </c>
      <c r="I31" s="90">
        <v>0</v>
      </c>
      <c r="J31" s="91" t="s">
        <v>31</v>
      </c>
      <c r="K31" s="90">
        <v>9</v>
      </c>
      <c r="L31" s="91">
        <v>190</v>
      </c>
      <c r="M31" s="90">
        <v>35</v>
      </c>
      <c r="N31" s="92">
        <v>205</v>
      </c>
      <c r="O31" s="93">
        <v>0</v>
      </c>
      <c r="P31" s="91" t="s">
        <v>31</v>
      </c>
      <c r="Q31" s="90">
        <v>18</v>
      </c>
      <c r="R31" s="91">
        <v>235</v>
      </c>
      <c r="S31" s="90">
        <v>60</v>
      </c>
      <c r="T31" s="91">
        <v>270</v>
      </c>
      <c r="U31" s="90">
        <v>23</v>
      </c>
      <c r="V31" s="91">
        <v>315</v>
      </c>
      <c r="W31" s="90">
        <v>37</v>
      </c>
      <c r="X31" s="91">
        <v>250</v>
      </c>
      <c r="Y31" s="90">
        <v>140</v>
      </c>
      <c r="Z31" s="91">
        <v>262.5</v>
      </c>
      <c r="AA31" s="90">
        <v>0</v>
      </c>
      <c r="AB31" s="94" t="s">
        <v>31</v>
      </c>
      <c r="AC31" s="93">
        <v>175</v>
      </c>
      <c r="AD31" s="94">
        <v>250</v>
      </c>
      <c r="AE31" s="95"/>
      <c r="AF31" s="95"/>
      <c r="AG31" s="96"/>
      <c r="AH31" s="97"/>
      <c r="AI31" s="96"/>
      <c r="AJ31" s="97"/>
      <c r="AK31" s="96"/>
      <c r="AL31" s="97"/>
      <c r="AM31" s="96"/>
      <c r="AN31" s="97"/>
      <c r="AO31" s="96"/>
      <c r="AP31" s="97"/>
      <c r="AQ31" s="96"/>
      <c r="AR31" s="97"/>
      <c r="AS31" s="96"/>
      <c r="AT31" s="97"/>
      <c r="AU31" s="96"/>
      <c r="AV31" s="97"/>
      <c r="AW31" s="96"/>
      <c r="AX31" s="97"/>
      <c r="AY31" s="96"/>
      <c r="AZ31" s="97"/>
      <c r="BA31" s="96"/>
      <c r="BB31" s="97"/>
      <c r="BC31" s="96"/>
      <c r="BD31" s="97"/>
      <c r="BE31" s="96"/>
      <c r="BF31" s="97"/>
      <c r="BG31" s="96"/>
      <c r="BH31" s="97"/>
      <c r="BI31" s="95"/>
      <c r="BJ31" s="95"/>
      <c r="BK31" s="96"/>
      <c r="BL31" s="97"/>
      <c r="BM31" s="96"/>
      <c r="BN31" s="97"/>
      <c r="BO31" s="96"/>
      <c r="BP31" s="97"/>
      <c r="BQ31" s="96"/>
      <c r="BR31" s="97"/>
      <c r="BS31" s="96"/>
      <c r="BT31" s="97"/>
      <c r="BU31" s="96"/>
      <c r="BV31" s="97"/>
      <c r="BW31" s="96"/>
      <c r="BX31" s="97"/>
      <c r="BY31" s="96"/>
      <c r="BZ31" s="97"/>
      <c r="CA31" s="96"/>
      <c r="CB31" s="97"/>
      <c r="CC31" s="96"/>
      <c r="CD31" s="97"/>
      <c r="CE31" s="96"/>
      <c r="CF31" s="97"/>
      <c r="CG31" s="96"/>
      <c r="CH31" s="97"/>
      <c r="CI31" s="96"/>
      <c r="CJ31" s="97"/>
      <c r="CK31" s="96"/>
      <c r="CL31" s="97"/>
      <c r="CM31" s="95"/>
      <c r="CN31" s="95"/>
      <c r="CO31" s="96"/>
      <c r="CP31" s="97"/>
      <c r="CQ31" s="96"/>
      <c r="CR31" s="97"/>
      <c r="CS31" s="96"/>
      <c r="CT31" s="97"/>
      <c r="CU31" s="96"/>
      <c r="CV31" s="97"/>
      <c r="CW31" s="96"/>
      <c r="CX31" s="97"/>
      <c r="CY31" s="96"/>
      <c r="CZ31" s="97"/>
      <c r="DA31" s="96"/>
      <c r="DB31" s="97"/>
      <c r="DC31" s="96"/>
      <c r="DD31" s="97"/>
      <c r="DE31" s="96"/>
      <c r="DF31" s="97"/>
      <c r="DG31" s="96"/>
      <c r="DH31" s="97"/>
      <c r="DI31" s="96"/>
      <c r="DJ31" s="97"/>
      <c r="DK31" s="96"/>
      <c r="DL31" s="97"/>
      <c r="DM31" s="96"/>
      <c r="DN31" s="97"/>
      <c r="DO31" s="96"/>
      <c r="DP31" s="97"/>
      <c r="DQ31" s="95"/>
      <c r="DR31" s="95"/>
      <c r="DS31" s="96"/>
      <c r="DT31" s="97"/>
      <c r="DU31" s="96"/>
      <c r="DV31" s="97"/>
      <c r="DW31" s="96"/>
      <c r="DX31" s="97"/>
      <c r="DY31" s="96"/>
      <c r="DZ31" s="97"/>
      <c r="EA31" s="96"/>
      <c r="EB31" s="97"/>
      <c r="EC31" s="96"/>
      <c r="ED31" s="97"/>
      <c r="EE31" s="96"/>
      <c r="EF31" s="97"/>
      <c r="EG31" s="96"/>
      <c r="EH31" s="97"/>
      <c r="EI31" s="96"/>
      <c r="EJ31" s="97"/>
      <c r="EK31" s="96"/>
      <c r="EL31" s="97"/>
      <c r="EM31" s="96"/>
      <c r="EN31" s="97"/>
      <c r="EO31" s="96"/>
      <c r="EP31" s="97"/>
      <c r="EQ31" s="96"/>
      <c r="ER31" s="97"/>
      <c r="ES31" s="96"/>
      <c r="ET31" s="97"/>
      <c r="EU31" s="95"/>
      <c r="EV31" s="95"/>
      <c r="EW31" s="96"/>
      <c r="EX31" s="97"/>
      <c r="EY31" s="96"/>
      <c r="EZ31" s="97"/>
      <c r="FA31" s="96"/>
      <c r="FB31" s="97"/>
      <c r="FC31" s="96"/>
      <c r="FD31" s="97"/>
      <c r="FE31" s="96"/>
      <c r="FF31" s="97"/>
      <c r="FG31" s="96"/>
      <c r="FH31" s="97"/>
      <c r="FI31" s="96"/>
      <c r="FJ31" s="97"/>
      <c r="FK31" s="96"/>
      <c r="FL31" s="97"/>
      <c r="FM31" s="96"/>
      <c r="FN31" s="97"/>
      <c r="FO31" s="96"/>
      <c r="FP31" s="97"/>
      <c r="FQ31" s="96"/>
      <c r="FR31" s="97"/>
      <c r="FS31" s="96"/>
      <c r="FT31" s="97"/>
      <c r="FU31" s="96"/>
      <c r="FV31" s="97"/>
      <c r="FW31" s="96"/>
      <c r="FX31" s="97"/>
      <c r="FY31" s="95"/>
      <c r="FZ31" s="95"/>
      <c r="GA31" s="96"/>
      <c r="GB31" s="97"/>
      <c r="GC31" s="96"/>
      <c r="GD31" s="97"/>
      <c r="GE31" s="96"/>
      <c r="GF31" s="97"/>
      <c r="GG31" s="96"/>
      <c r="GH31" s="97"/>
      <c r="GI31" s="96"/>
      <c r="GJ31" s="97"/>
      <c r="GK31" s="96"/>
      <c r="GL31" s="97"/>
      <c r="GM31" s="96"/>
      <c r="GN31" s="97"/>
      <c r="GO31" s="96"/>
      <c r="GP31" s="97"/>
      <c r="GQ31" s="96"/>
      <c r="GR31" s="97"/>
      <c r="GS31" s="96"/>
      <c r="GT31" s="97"/>
      <c r="GU31" s="96"/>
      <c r="GV31" s="97"/>
      <c r="GW31" s="96"/>
      <c r="GX31" s="97"/>
      <c r="GY31" s="96"/>
      <c r="GZ31" s="97"/>
      <c r="HA31" s="96"/>
      <c r="HB31" s="97"/>
      <c r="HC31" s="95"/>
      <c r="HD31" s="95"/>
      <c r="HE31" s="96"/>
      <c r="HF31" s="97"/>
      <c r="HG31" s="96"/>
      <c r="HH31" s="97"/>
      <c r="HI31" s="96"/>
      <c r="HJ31" s="97"/>
      <c r="HK31" s="96"/>
      <c r="HL31" s="97"/>
      <c r="HM31" s="96"/>
      <c r="HN31" s="97"/>
      <c r="HO31" s="96"/>
      <c r="HP31" s="97"/>
      <c r="HQ31" s="96"/>
      <c r="HR31" s="97"/>
      <c r="HS31" s="96"/>
      <c r="HT31" s="97"/>
      <c r="HU31" s="96"/>
      <c r="HV31" s="97"/>
      <c r="HW31" s="96"/>
      <c r="HX31" s="97"/>
      <c r="HY31" s="96"/>
      <c r="HZ31" s="97"/>
      <c r="IA31" s="96"/>
      <c r="IB31" s="97"/>
      <c r="IC31" s="96"/>
      <c r="ID31" s="97"/>
      <c r="IE31" s="96"/>
      <c r="IF31" s="97"/>
      <c r="IG31" s="95"/>
      <c r="IH31" s="95"/>
      <c r="II31" s="96"/>
      <c r="IJ31" s="97"/>
      <c r="IK31" s="96"/>
      <c r="IL31" s="97"/>
      <c r="IM31" s="96"/>
      <c r="IN31" s="97"/>
      <c r="IO31" s="96"/>
      <c r="IP31" s="97"/>
      <c r="IQ31" s="96"/>
      <c r="IR31" s="97"/>
      <c r="IS31" s="96"/>
      <c r="IT31" s="97"/>
      <c r="IU31" s="96"/>
      <c r="IV31" s="97"/>
    </row>
    <row r="32" spans="1:256" x14ac:dyDescent="0.2">
      <c r="A32" s="98" t="s">
        <v>283</v>
      </c>
      <c r="B32" s="99" t="s">
        <v>284</v>
      </c>
      <c r="C32" s="100" t="s">
        <v>32</v>
      </c>
      <c r="D32" s="101">
        <v>140</v>
      </c>
      <c r="E32" s="100" t="s">
        <v>32</v>
      </c>
      <c r="F32" s="101">
        <v>207.5</v>
      </c>
      <c r="G32" s="100" t="s">
        <v>32</v>
      </c>
      <c r="H32" s="101">
        <v>285</v>
      </c>
      <c r="I32" s="100">
        <v>0</v>
      </c>
      <c r="J32" s="101" t="s">
        <v>31</v>
      </c>
      <c r="K32" s="100" t="s">
        <v>32</v>
      </c>
      <c r="L32" s="101">
        <v>185</v>
      </c>
      <c r="M32" s="100">
        <v>10</v>
      </c>
      <c r="N32" s="102">
        <v>190</v>
      </c>
      <c r="O32" s="103" t="s">
        <v>32</v>
      </c>
      <c r="P32" s="101">
        <v>145</v>
      </c>
      <c r="Q32" s="100" t="s">
        <v>32</v>
      </c>
      <c r="R32" s="101">
        <v>220</v>
      </c>
      <c r="S32" s="100">
        <v>18</v>
      </c>
      <c r="T32" s="101">
        <v>282.5</v>
      </c>
      <c r="U32" s="100">
        <v>10</v>
      </c>
      <c r="V32" s="101">
        <v>340</v>
      </c>
      <c r="W32" s="100">
        <v>21</v>
      </c>
      <c r="X32" s="101">
        <v>250</v>
      </c>
      <c r="Y32" s="100">
        <v>55</v>
      </c>
      <c r="Z32" s="101">
        <v>280</v>
      </c>
      <c r="AA32" s="100">
        <v>0</v>
      </c>
      <c r="AB32" s="104" t="s">
        <v>31</v>
      </c>
      <c r="AC32" s="103">
        <v>65</v>
      </c>
      <c r="AD32" s="104">
        <v>265</v>
      </c>
    </row>
    <row r="33" spans="1:256" x14ac:dyDescent="0.2">
      <c r="A33" s="98" t="s">
        <v>33</v>
      </c>
      <c r="B33" s="105" t="s">
        <v>285</v>
      </c>
      <c r="C33" s="106">
        <v>0</v>
      </c>
      <c r="D33" s="107" t="s">
        <v>31</v>
      </c>
      <c r="E33" s="106" t="s">
        <v>32</v>
      </c>
      <c r="F33" s="107">
        <v>195</v>
      </c>
      <c r="G33" s="106" t="s">
        <v>32</v>
      </c>
      <c r="H33" s="107">
        <v>233.75</v>
      </c>
      <c r="I33" s="106">
        <v>0</v>
      </c>
      <c r="J33" s="107" t="s">
        <v>31</v>
      </c>
      <c r="K33" s="106" t="s">
        <v>32</v>
      </c>
      <c r="L33" s="107">
        <v>200</v>
      </c>
      <c r="M33" s="106">
        <v>10</v>
      </c>
      <c r="N33" s="108">
        <v>200</v>
      </c>
      <c r="O33" s="109">
        <v>0</v>
      </c>
      <c r="P33" s="107" t="s">
        <v>31</v>
      </c>
      <c r="Q33" s="106" t="s">
        <v>32</v>
      </c>
      <c r="R33" s="107">
        <v>255</v>
      </c>
      <c r="S33" s="106">
        <v>12</v>
      </c>
      <c r="T33" s="107">
        <v>300</v>
      </c>
      <c r="U33" s="106" t="s">
        <v>32</v>
      </c>
      <c r="V33" s="107">
        <v>340</v>
      </c>
      <c r="W33" s="106">
        <v>10</v>
      </c>
      <c r="X33" s="107">
        <v>240</v>
      </c>
      <c r="Y33" s="106">
        <v>25</v>
      </c>
      <c r="Z33" s="107">
        <v>300</v>
      </c>
      <c r="AA33" s="106">
        <v>0</v>
      </c>
      <c r="AB33" s="110" t="s">
        <v>31</v>
      </c>
      <c r="AC33" s="109">
        <v>35</v>
      </c>
      <c r="AD33" s="110">
        <v>260</v>
      </c>
    </row>
    <row r="34" spans="1:256" x14ac:dyDescent="0.2">
      <c r="A34" s="98" t="s">
        <v>33</v>
      </c>
      <c r="B34" s="105" t="s">
        <v>286</v>
      </c>
      <c r="C34" s="106">
        <v>0</v>
      </c>
      <c r="D34" s="107" t="s">
        <v>31</v>
      </c>
      <c r="E34" s="106">
        <v>8</v>
      </c>
      <c r="F34" s="107">
        <v>217.5</v>
      </c>
      <c r="G34" s="106" t="s">
        <v>32</v>
      </c>
      <c r="H34" s="107">
        <v>300</v>
      </c>
      <c r="I34" s="106">
        <v>0</v>
      </c>
      <c r="J34" s="107" t="s">
        <v>31</v>
      </c>
      <c r="K34" s="106" t="s">
        <v>32</v>
      </c>
      <c r="L34" s="107">
        <v>250</v>
      </c>
      <c r="M34" s="106">
        <v>15</v>
      </c>
      <c r="N34" s="108">
        <v>230</v>
      </c>
      <c r="O34" s="109">
        <v>0</v>
      </c>
      <c r="P34" s="107" t="s">
        <v>31</v>
      </c>
      <c r="Q34" s="106" t="s">
        <v>32</v>
      </c>
      <c r="R34" s="107">
        <v>205</v>
      </c>
      <c r="S34" s="106" t="s">
        <v>32</v>
      </c>
      <c r="T34" s="107">
        <v>265</v>
      </c>
      <c r="U34" s="106" t="s">
        <v>32</v>
      </c>
      <c r="V34" s="107">
        <v>320</v>
      </c>
      <c r="W34" s="106">
        <v>12</v>
      </c>
      <c r="X34" s="107">
        <v>250</v>
      </c>
      <c r="Y34" s="106">
        <v>20</v>
      </c>
      <c r="Z34" s="107">
        <v>265</v>
      </c>
      <c r="AA34" s="106">
        <v>0</v>
      </c>
      <c r="AB34" s="110" t="s">
        <v>31</v>
      </c>
      <c r="AC34" s="109">
        <v>35</v>
      </c>
      <c r="AD34" s="110">
        <v>250</v>
      </c>
    </row>
    <row r="35" spans="1:256" x14ac:dyDescent="0.2">
      <c r="A35" s="88" t="s">
        <v>33</v>
      </c>
      <c r="B35" s="89" t="s">
        <v>21</v>
      </c>
      <c r="C35" s="90" t="s">
        <v>32</v>
      </c>
      <c r="D35" s="91">
        <v>140</v>
      </c>
      <c r="E35" s="90">
        <v>12</v>
      </c>
      <c r="F35" s="91">
        <v>207.5</v>
      </c>
      <c r="G35" s="90" t="s">
        <v>32</v>
      </c>
      <c r="H35" s="91">
        <v>272.5</v>
      </c>
      <c r="I35" s="90">
        <v>0</v>
      </c>
      <c r="J35" s="91" t="s">
        <v>31</v>
      </c>
      <c r="K35" s="90">
        <v>13</v>
      </c>
      <c r="L35" s="91">
        <v>215</v>
      </c>
      <c r="M35" s="90">
        <v>30</v>
      </c>
      <c r="N35" s="92">
        <v>210</v>
      </c>
      <c r="O35" s="93" t="s">
        <v>32</v>
      </c>
      <c r="P35" s="91">
        <v>145</v>
      </c>
      <c r="Q35" s="90">
        <v>10</v>
      </c>
      <c r="R35" s="91">
        <v>230</v>
      </c>
      <c r="S35" s="90">
        <v>35</v>
      </c>
      <c r="T35" s="91">
        <v>290</v>
      </c>
      <c r="U35" s="90">
        <v>15</v>
      </c>
      <c r="V35" s="91">
        <v>340</v>
      </c>
      <c r="W35" s="90">
        <v>43</v>
      </c>
      <c r="X35" s="91">
        <v>250</v>
      </c>
      <c r="Y35" s="90">
        <v>105</v>
      </c>
      <c r="Z35" s="91">
        <v>280</v>
      </c>
      <c r="AA35" s="90">
        <v>0</v>
      </c>
      <c r="AB35" s="94" t="s">
        <v>31</v>
      </c>
      <c r="AC35" s="93">
        <v>135</v>
      </c>
      <c r="AD35" s="94">
        <v>260</v>
      </c>
      <c r="AE35" s="95"/>
      <c r="AF35" s="95"/>
      <c r="AG35" s="96"/>
      <c r="AH35" s="97"/>
      <c r="AI35" s="96"/>
      <c r="AJ35" s="97"/>
      <c r="AK35" s="96"/>
      <c r="AL35" s="97"/>
      <c r="AM35" s="96"/>
      <c r="AN35" s="97"/>
      <c r="AO35" s="96"/>
      <c r="AP35" s="97"/>
      <c r="AQ35" s="96"/>
      <c r="AR35" s="97"/>
      <c r="AS35" s="96"/>
      <c r="AT35" s="97"/>
      <c r="AU35" s="96"/>
      <c r="AV35" s="97"/>
      <c r="AW35" s="96"/>
      <c r="AX35" s="97"/>
      <c r="AY35" s="96"/>
      <c r="AZ35" s="97"/>
      <c r="BA35" s="96"/>
      <c r="BB35" s="97"/>
      <c r="BC35" s="96"/>
      <c r="BD35" s="97"/>
      <c r="BE35" s="96"/>
      <c r="BF35" s="97"/>
      <c r="BG35" s="96"/>
      <c r="BH35" s="97"/>
      <c r="BI35" s="95"/>
      <c r="BJ35" s="95"/>
      <c r="BK35" s="96"/>
      <c r="BL35" s="97"/>
      <c r="BM35" s="96"/>
      <c r="BN35" s="97"/>
      <c r="BO35" s="96"/>
      <c r="BP35" s="97"/>
      <c r="BQ35" s="96"/>
      <c r="BR35" s="97"/>
      <c r="BS35" s="96"/>
      <c r="BT35" s="97"/>
      <c r="BU35" s="96"/>
      <c r="BV35" s="97"/>
      <c r="BW35" s="96"/>
      <c r="BX35" s="97"/>
      <c r="BY35" s="96"/>
      <c r="BZ35" s="97"/>
      <c r="CA35" s="96"/>
      <c r="CB35" s="97"/>
      <c r="CC35" s="96"/>
      <c r="CD35" s="97"/>
      <c r="CE35" s="96"/>
      <c r="CF35" s="97"/>
      <c r="CG35" s="96"/>
      <c r="CH35" s="97"/>
      <c r="CI35" s="96"/>
      <c r="CJ35" s="97"/>
      <c r="CK35" s="96"/>
      <c r="CL35" s="97"/>
      <c r="CM35" s="95"/>
      <c r="CN35" s="95"/>
      <c r="CO35" s="96"/>
      <c r="CP35" s="97"/>
      <c r="CQ35" s="96"/>
      <c r="CR35" s="97"/>
      <c r="CS35" s="96"/>
      <c r="CT35" s="97"/>
      <c r="CU35" s="96"/>
      <c r="CV35" s="97"/>
      <c r="CW35" s="96"/>
      <c r="CX35" s="97"/>
      <c r="CY35" s="96"/>
      <c r="CZ35" s="97"/>
      <c r="DA35" s="96"/>
      <c r="DB35" s="97"/>
      <c r="DC35" s="96"/>
      <c r="DD35" s="97"/>
      <c r="DE35" s="96"/>
      <c r="DF35" s="97"/>
      <c r="DG35" s="96"/>
      <c r="DH35" s="97"/>
      <c r="DI35" s="96"/>
      <c r="DJ35" s="97"/>
      <c r="DK35" s="96"/>
      <c r="DL35" s="97"/>
      <c r="DM35" s="96"/>
      <c r="DN35" s="97"/>
      <c r="DO35" s="96"/>
      <c r="DP35" s="97"/>
      <c r="DQ35" s="95"/>
      <c r="DR35" s="95"/>
      <c r="DS35" s="96"/>
      <c r="DT35" s="97"/>
      <c r="DU35" s="96"/>
      <c r="DV35" s="97"/>
      <c r="DW35" s="96"/>
      <c r="DX35" s="97"/>
      <c r="DY35" s="96"/>
      <c r="DZ35" s="97"/>
      <c r="EA35" s="96"/>
      <c r="EB35" s="97"/>
      <c r="EC35" s="96"/>
      <c r="ED35" s="97"/>
      <c r="EE35" s="96"/>
      <c r="EF35" s="97"/>
      <c r="EG35" s="96"/>
      <c r="EH35" s="97"/>
      <c r="EI35" s="96"/>
      <c r="EJ35" s="97"/>
      <c r="EK35" s="96"/>
      <c r="EL35" s="97"/>
      <c r="EM35" s="96"/>
      <c r="EN35" s="97"/>
      <c r="EO35" s="96"/>
      <c r="EP35" s="97"/>
      <c r="EQ35" s="96"/>
      <c r="ER35" s="97"/>
      <c r="ES35" s="96"/>
      <c r="ET35" s="97"/>
      <c r="EU35" s="95"/>
      <c r="EV35" s="95"/>
      <c r="EW35" s="96"/>
      <c r="EX35" s="97"/>
      <c r="EY35" s="96"/>
      <c r="EZ35" s="97"/>
      <c r="FA35" s="96"/>
      <c r="FB35" s="97"/>
      <c r="FC35" s="96"/>
      <c r="FD35" s="97"/>
      <c r="FE35" s="96"/>
      <c r="FF35" s="97"/>
      <c r="FG35" s="96"/>
      <c r="FH35" s="97"/>
      <c r="FI35" s="96"/>
      <c r="FJ35" s="97"/>
      <c r="FK35" s="96"/>
      <c r="FL35" s="97"/>
      <c r="FM35" s="96"/>
      <c r="FN35" s="97"/>
      <c r="FO35" s="96"/>
      <c r="FP35" s="97"/>
      <c r="FQ35" s="96"/>
      <c r="FR35" s="97"/>
      <c r="FS35" s="96"/>
      <c r="FT35" s="97"/>
      <c r="FU35" s="96"/>
      <c r="FV35" s="97"/>
      <c r="FW35" s="96"/>
      <c r="FX35" s="97"/>
      <c r="FY35" s="95"/>
      <c r="FZ35" s="95"/>
      <c r="GA35" s="96"/>
      <c r="GB35" s="97"/>
      <c r="GC35" s="96"/>
      <c r="GD35" s="97"/>
      <c r="GE35" s="96"/>
      <c r="GF35" s="97"/>
      <c r="GG35" s="96"/>
      <c r="GH35" s="97"/>
      <c r="GI35" s="96"/>
      <c r="GJ35" s="97"/>
      <c r="GK35" s="96"/>
      <c r="GL35" s="97"/>
      <c r="GM35" s="96"/>
      <c r="GN35" s="97"/>
      <c r="GO35" s="96"/>
      <c r="GP35" s="97"/>
      <c r="GQ35" s="96"/>
      <c r="GR35" s="97"/>
      <c r="GS35" s="96"/>
      <c r="GT35" s="97"/>
      <c r="GU35" s="96"/>
      <c r="GV35" s="97"/>
      <c r="GW35" s="96"/>
      <c r="GX35" s="97"/>
      <c r="GY35" s="96"/>
      <c r="GZ35" s="97"/>
      <c r="HA35" s="96"/>
      <c r="HB35" s="97"/>
      <c r="HC35" s="95"/>
      <c r="HD35" s="95"/>
      <c r="HE35" s="96"/>
      <c r="HF35" s="97"/>
      <c r="HG35" s="96"/>
      <c r="HH35" s="97"/>
      <c r="HI35" s="96"/>
      <c r="HJ35" s="97"/>
      <c r="HK35" s="96"/>
      <c r="HL35" s="97"/>
      <c r="HM35" s="96"/>
      <c r="HN35" s="97"/>
      <c r="HO35" s="96"/>
      <c r="HP35" s="97"/>
      <c r="HQ35" s="96"/>
      <c r="HR35" s="97"/>
      <c r="HS35" s="96"/>
      <c r="HT35" s="97"/>
      <c r="HU35" s="96"/>
      <c r="HV35" s="97"/>
      <c r="HW35" s="96"/>
      <c r="HX35" s="97"/>
      <c r="HY35" s="96"/>
      <c r="HZ35" s="97"/>
      <c r="IA35" s="96"/>
      <c r="IB35" s="97"/>
      <c r="IC35" s="96"/>
      <c r="ID35" s="97"/>
      <c r="IE35" s="96"/>
      <c r="IF35" s="97"/>
      <c r="IG35" s="95"/>
      <c r="IH35" s="95"/>
      <c r="II35" s="96"/>
      <c r="IJ35" s="97"/>
      <c r="IK35" s="96"/>
      <c r="IL35" s="97"/>
      <c r="IM35" s="96"/>
      <c r="IN35" s="97"/>
      <c r="IO35" s="96"/>
      <c r="IP35" s="97"/>
      <c r="IQ35" s="96"/>
      <c r="IR35" s="97"/>
      <c r="IS35" s="96"/>
      <c r="IT35" s="97"/>
      <c r="IU35" s="96"/>
      <c r="IV35" s="97"/>
    </row>
    <row r="36" spans="1:256" x14ac:dyDescent="0.2">
      <c r="A36" s="98" t="s">
        <v>287</v>
      </c>
      <c r="B36" s="99" t="s">
        <v>287</v>
      </c>
      <c r="C36" s="100">
        <v>0</v>
      </c>
      <c r="D36" s="101" t="s">
        <v>31</v>
      </c>
      <c r="E36" s="100">
        <v>0</v>
      </c>
      <c r="F36" s="101" t="s">
        <v>31</v>
      </c>
      <c r="G36" s="100">
        <v>0</v>
      </c>
      <c r="H36" s="101" t="s">
        <v>31</v>
      </c>
      <c r="I36" s="100">
        <v>0</v>
      </c>
      <c r="J36" s="101" t="s">
        <v>31</v>
      </c>
      <c r="K36" s="100">
        <v>0</v>
      </c>
      <c r="L36" s="101" t="s">
        <v>31</v>
      </c>
      <c r="M36" s="100">
        <v>0</v>
      </c>
      <c r="N36" s="102" t="s">
        <v>31</v>
      </c>
      <c r="O36" s="103">
        <v>0</v>
      </c>
      <c r="P36" s="101" t="s">
        <v>31</v>
      </c>
      <c r="Q36" s="100" t="s">
        <v>32</v>
      </c>
      <c r="R36" s="101">
        <v>197.5</v>
      </c>
      <c r="S36" s="100" t="s">
        <v>32</v>
      </c>
      <c r="T36" s="101">
        <v>250</v>
      </c>
      <c r="U36" s="100" t="s">
        <v>32</v>
      </c>
      <c r="V36" s="101">
        <v>232.5</v>
      </c>
      <c r="W36" s="100">
        <v>6</v>
      </c>
      <c r="X36" s="101">
        <v>170</v>
      </c>
      <c r="Y36" s="100">
        <v>15</v>
      </c>
      <c r="Z36" s="101">
        <v>185</v>
      </c>
      <c r="AA36" s="100" t="s">
        <v>32</v>
      </c>
      <c r="AB36" s="104">
        <v>175</v>
      </c>
      <c r="AC36" s="103">
        <v>15</v>
      </c>
      <c r="AD36" s="104">
        <v>180</v>
      </c>
    </row>
    <row r="37" spans="1:256" x14ac:dyDescent="0.2">
      <c r="A37" s="88" t="s">
        <v>33</v>
      </c>
      <c r="B37" s="89" t="s">
        <v>21</v>
      </c>
      <c r="C37" s="90">
        <v>0</v>
      </c>
      <c r="D37" s="91" t="s">
        <v>31</v>
      </c>
      <c r="E37" s="90">
        <v>0</v>
      </c>
      <c r="F37" s="91" t="s">
        <v>31</v>
      </c>
      <c r="G37" s="90">
        <v>0</v>
      </c>
      <c r="H37" s="91" t="s">
        <v>31</v>
      </c>
      <c r="I37" s="90">
        <v>0</v>
      </c>
      <c r="J37" s="91" t="s">
        <v>31</v>
      </c>
      <c r="K37" s="90">
        <v>0</v>
      </c>
      <c r="L37" s="91" t="s">
        <v>31</v>
      </c>
      <c r="M37" s="90">
        <v>0</v>
      </c>
      <c r="N37" s="92" t="s">
        <v>31</v>
      </c>
      <c r="O37" s="93">
        <v>0</v>
      </c>
      <c r="P37" s="91" t="s">
        <v>31</v>
      </c>
      <c r="Q37" s="90" t="s">
        <v>32</v>
      </c>
      <c r="R37" s="91">
        <v>197.5</v>
      </c>
      <c r="S37" s="90" t="s">
        <v>32</v>
      </c>
      <c r="T37" s="91">
        <v>250</v>
      </c>
      <c r="U37" s="90" t="s">
        <v>32</v>
      </c>
      <c r="V37" s="91">
        <v>232.5</v>
      </c>
      <c r="W37" s="90">
        <v>6</v>
      </c>
      <c r="X37" s="91">
        <v>170</v>
      </c>
      <c r="Y37" s="90">
        <v>15</v>
      </c>
      <c r="Z37" s="91">
        <v>185</v>
      </c>
      <c r="AA37" s="90" t="s">
        <v>32</v>
      </c>
      <c r="AB37" s="94">
        <v>175</v>
      </c>
      <c r="AC37" s="93">
        <v>15</v>
      </c>
      <c r="AD37" s="94">
        <v>180</v>
      </c>
      <c r="AE37" s="95"/>
      <c r="AF37" s="95"/>
      <c r="AG37" s="96"/>
      <c r="AH37" s="97"/>
      <c r="AI37" s="96"/>
      <c r="AJ37" s="97"/>
      <c r="AK37" s="96"/>
      <c r="AL37" s="97"/>
      <c r="AM37" s="96"/>
      <c r="AN37" s="97"/>
      <c r="AO37" s="96"/>
      <c r="AP37" s="97"/>
      <c r="AQ37" s="96"/>
      <c r="AR37" s="97"/>
      <c r="AS37" s="96"/>
      <c r="AT37" s="97"/>
      <c r="AU37" s="96"/>
      <c r="AV37" s="97"/>
      <c r="AW37" s="96"/>
      <c r="AX37" s="97"/>
      <c r="AY37" s="96"/>
      <c r="AZ37" s="97"/>
      <c r="BA37" s="96"/>
      <c r="BB37" s="97"/>
      <c r="BC37" s="96"/>
      <c r="BD37" s="97"/>
      <c r="BE37" s="96"/>
      <c r="BF37" s="97"/>
      <c r="BG37" s="96"/>
      <c r="BH37" s="97"/>
      <c r="BI37" s="95"/>
      <c r="BJ37" s="95"/>
      <c r="BK37" s="96"/>
      <c r="BL37" s="97"/>
      <c r="BM37" s="96"/>
      <c r="BN37" s="97"/>
      <c r="BO37" s="96"/>
      <c r="BP37" s="97"/>
      <c r="BQ37" s="96"/>
      <c r="BR37" s="97"/>
      <c r="BS37" s="96"/>
      <c r="BT37" s="97"/>
      <c r="BU37" s="96"/>
      <c r="BV37" s="97"/>
      <c r="BW37" s="96"/>
      <c r="BX37" s="97"/>
      <c r="BY37" s="96"/>
      <c r="BZ37" s="97"/>
      <c r="CA37" s="96"/>
      <c r="CB37" s="97"/>
      <c r="CC37" s="96"/>
      <c r="CD37" s="97"/>
      <c r="CE37" s="96"/>
      <c r="CF37" s="97"/>
      <c r="CG37" s="96"/>
      <c r="CH37" s="97"/>
      <c r="CI37" s="96"/>
      <c r="CJ37" s="97"/>
      <c r="CK37" s="96"/>
      <c r="CL37" s="97"/>
      <c r="CM37" s="95"/>
      <c r="CN37" s="95"/>
      <c r="CO37" s="96"/>
      <c r="CP37" s="97"/>
      <c r="CQ37" s="96"/>
      <c r="CR37" s="97"/>
      <c r="CS37" s="96"/>
      <c r="CT37" s="97"/>
      <c r="CU37" s="96"/>
      <c r="CV37" s="97"/>
      <c r="CW37" s="96"/>
      <c r="CX37" s="97"/>
      <c r="CY37" s="96"/>
      <c r="CZ37" s="97"/>
      <c r="DA37" s="96"/>
      <c r="DB37" s="97"/>
      <c r="DC37" s="96"/>
      <c r="DD37" s="97"/>
      <c r="DE37" s="96"/>
      <c r="DF37" s="97"/>
      <c r="DG37" s="96"/>
      <c r="DH37" s="97"/>
      <c r="DI37" s="96"/>
      <c r="DJ37" s="97"/>
      <c r="DK37" s="96"/>
      <c r="DL37" s="97"/>
      <c r="DM37" s="96"/>
      <c r="DN37" s="97"/>
      <c r="DO37" s="96"/>
      <c r="DP37" s="97"/>
      <c r="DQ37" s="95"/>
      <c r="DR37" s="95"/>
      <c r="DS37" s="96"/>
      <c r="DT37" s="97"/>
      <c r="DU37" s="96"/>
      <c r="DV37" s="97"/>
      <c r="DW37" s="96"/>
      <c r="DX37" s="97"/>
      <c r="DY37" s="96"/>
      <c r="DZ37" s="97"/>
      <c r="EA37" s="96"/>
      <c r="EB37" s="97"/>
      <c r="EC37" s="96"/>
      <c r="ED37" s="97"/>
      <c r="EE37" s="96"/>
      <c r="EF37" s="97"/>
      <c r="EG37" s="96"/>
      <c r="EH37" s="97"/>
      <c r="EI37" s="96"/>
      <c r="EJ37" s="97"/>
      <c r="EK37" s="96"/>
      <c r="EL37" s="97"/>
      <c r="EM37" s="96"/>
      <c r="EN37" s="97"/>
      <c r="EO37" s="96"/>
      <c r="EP37" s="97"/>
      <c r="EQ37" s="96"/>
      <c r="ER37" s="97"/>
      <c r="ES37" s="96"/>
      <c r="ET37" s="97"/>
      <c r="EU37" s="95"/>
      <c r="EV37" s="95"/>
      <c r="EW37" s="96"/>
      <c r="EX37" s="97"/>
      <c r="EY37" s="96"/>
      <c r="EZ37" s="97"/>
      <c r="FA37" s="96"/>
      <c r="FB37" s="97"/>
      <c r="FC37" s="96"/>
      <c r="FD37" s="97"/>
      <c r="FE37" s="96"/>
      <c r="FF37" s="97"/>
      <c r="FG37" s="96"/>
      <c r="FH37" s="97"/>
      <c r="FI37" s="96"/>
      <c r="FJ37" s="97"/>
      <c r="FK37" s="96"/>
      <c r="FL37" s="97"/>
      <c r="FM37" s="96"/>
      <c r="FN37" s="97"/>
      <c r="FO37" s="96"/>
      <c r="FP37" s="97"/>
      <c r="FQ37" s="96"/>
      <c r="FR37" s="97"/>
      <c r="FS37" s="96"/>
      <c r="FT37" s="97"/>
      <c r="FU37" s="96"/>
      <c r="FV37" s="97"/>
      <c r="FW37" s="96"/>
      <c r="FX37" s="97"/>
      <c r="FY37" s="95"/>
      <c r="FZ37" s="95"/>
      <c r="GA37" s="96"/>
      <c r="GB37" s="97"/>
      <c r="GC37" s="96"/>
      <c r="GD37" s="97"/>
      <c r="GE37" s="96"/>
      <c r="GF37" s="97"/>
      <c r="GG37" s="96"/>
      <c r="GH37" s="97"/>
      <c r="GI37" s="96"/>
      <c r="GJ37" s="97"/>
      <c r="GK37" s="96"/>
      <c r="GL37" s="97"/>
      <c r="GM37" s="96"/>
      <c r="GN37" s="97"/>
      <c r="GO37" s="96"/>
      <c r="GP37" s="97"/>
      <c r="GQ37" s="96"/>
      <c r="GR37" s="97"/>
      <c r="GS37" s="96"/>
      <c r="GT37" s="97"/>
      <c r="GU37" s="96"/>
      <c r="GV37" s="97"/>
      <c r="GW37" s="96"/>
      <c r="GX37" s="97"/>
      <c r="GY37" s="96"/>
      <c r="GZ37" s="97"/>
      <c r="HA37" s="96"/>
      <c r="HB37" s="97"/>
      <c r="HC37" s="95"/>
      <c r="HD37" s="95"/>
      <c r="HE37" s="96"/>
      <c r="HF37" s="97"/>
      <c r="HG37" s="96"/>
      <c r="HH37" s="97"/>
      <c r="HI37" s="96"/>
      <c r="HJ37" s="97"/>
      <c r="HK37" s="96"/>
      <c r="HL37" s="97"/>
      <c r="HM37" s="96"/>
      <c r="HN37" s="97"/>
      <c r="HO37" s="96"/>
      <c r="HP37" s="97"/>
      <c r="HQ37" s="96"/>
      <c r="HR37" s="97"/>
      <c r="HS37" s="96"/>
      <c r="HT37" s="97"/>
      <c r="HU37" s="96"/>
      <c r="HV37" s="97"/>
      <c r="HW37" s="96"/>
      <c r="HX37" s="97"/>
      <c r="HY37" s="96"/>
      <c r="HZ37" s="97"/>
      <c r="IA37" s="96"/>
      <c r="IB37" s="97"/>
      <c r="IC37" s="96"/>
      <c r="ID37" s="97"/>
      <c r="IE37" s="96"/>
      <c r="IF37" s="97"/>
      <c r="IG37" s="95"/>
      <c r="IH37" s="95"/>
      <c r="II37" s="96"/>
      <c r="IJ37" s="97"/>
      <c r="IK37" s="96"/>
      <c r="IL37" s="97"/>
      <c r="IM37" s="96"/>
      <c r="IN37" s="97"/>
      <c r="IO37" s="96"/>
      <c r="IP37" s="97"/>
      <c r="IQ37" s="96"/>
      <c r="IR37" s="97"/>
      <c r="IS37" s="96"/>
      <c r="IT37" s="97"/>
      <c r="IU37" s="96"/>
      <c r="IV37" s="97"/>
    </row>
    <row r="38" spans="1:256" x14ac:dyDescent="0.2">
      <c r="A38" s="98" t="s">
        <v>288</v>
      </c>
      <c r="B38" s="99" t="s">
        <v>289</v>
      </c>
      <c r="C38" s="100" t="s">
        <v>32</v>
      </c>
      <c r="D38" s="101">
        <v>94.4</v>
      </c>
      <c r="E38" s="100" t="s">
        <v>32</v>
      </c>
      <c r="F38" s="101">
        <v>140</v>
      </c>
      <c r="G38" s="100">
        <v>0</v>
      </c>
      <c r="H38" s="101" t="s">
        <v>31</v>
      </c>
      <c r="I38" s="100">
        <v>0</v>
      </c>
      <c r="J38" s="101" t="s">
        <v>31</v>
      </c>
      <c r="K38" s="100" t="s">
        <v>32</v>
      </c>
      <c r="L38" s="101">
        <v>132.5</v>
      </c>
      <c r="M38" s="100">
        <v>10</v>
      </c>
      <c r="N38" s="102">
        <v>130</v>
      </c>
      <c r="O38" s="103" t="s">
        <v>32</v>
      </c>
      <c r="P38" s="101">
        <v>140</v>
      </c>
      <c r="Q38" s="100" t="s">
        <v>32</v>
      </c>
      <c r="R38" s="101">
        <v>175</v>
      </c>
      <c r="S38" s="100">
        <v>13</v>
      </c>
      <c r="T38" s="101">
        <v>195</v>
      </c>
      <c r="U38" s="100" t="s">
        <v>32</v>
      </c>
      <c r="V38" s="101">
        <v>310</v>
      </c>
      <c r="W38" s="100">
        <v>7</v>
      </c>
      <c r="X38" s="101">
        <v>160</v>
      </c>
      <c r="Y38" s="100">
        <v>25</v>
      </c>
      <c r="Z38" s="101">
        <v>187.5</v>
      </c>
      <c r="AA38" s="100">
        <v>0</v>
      </c>
      <c r="AB38" s="104" t="s">
        <v>31</v>
      </c>
      <c r="AC38" s="103">
        <v>30</v>
      </c>
      <c r="AD38" s="104">
        <v>177.5</v>
      </c>
    </row>
    <row r="39" spans="1:256" x14ac:dyDescent="0.2">
      <c r="A39" s="98" t="s">
        <v>33</v>
      </c>
      <c r="B39" s="105" t="s">
        <v>290</v>
      </c>
      <c r="C39" s="106" t="s">
        <v>32</v>
      </c>
      <c r="D39" s="107">
        <v>175</v>
      </c>
      <c r="E39" s="106">
        <v>13</v>
      </c>
      <c r="F39" s="107">
        <v>160</v>
      </c>
      <c r="G39" s="106" t="s">
        <v>32</v>
      </c>
      <c r="H39" s="107">
        <v>190</v>
      </c>
      <c r="I39" s="106">
        <v>0</v>
      </c>
      <c r="J39" s="107" t="s">
        <v>31</v>
      </c>
      <c r="K39" s="106">
        <v>9</v>
      </c>
      <c r="L39" s="107">
        <v>150</v>
      </c>
      <c r="M39" s="106">
        <v>25</v>
      </c>
      <c r="N39" s="108">
        <v>155</v>
      </c>
      <c r="O39" s="109">
        <v>0</v>
      </c>
      <c r="P39" s="107" t="s">
        <v>31</v>
      </c>
      <c r="Q39" s="106">
        <v>6</v>
      </c>
      <c r="R39" s="107">
        <v>165</v>
      </c>
      <c r="S39" s="106">
        <v>18</v>
      </c>
      <c r="T39" s="107">
        <v>192.5</v>
      </c>
      <c r="U39" s="106">
        <v>8</v>
      </c>
      <c r="V39" s="107">
        <v>270</v>
      </c>
      <c r="W39" s="106">
        <v>15</v>
      </c>
      <c r="X39" s="107">
        <v>185</v>
      </c>
      <c r="Y39" s="106">
        <v>45</v>
      </c>
      <c r="Z39" s="107">
        <v>195</v>
      </c>
      <c r="AA39" s="106">
        <v>0</v>
      </c>
      <c r="AB39" s="110" t="s">
        <v>31</v>
      </c>
      <c r="AC39" s="109">
        <v>70</v>
      </c>
      <c r="AD39" s="110">
        <v>185</v>
      </c>
    </row>
    <row r="40" spans="1:256" x14ac:dyDescent="0.2">
      <c r="A40" s="88" t="s">
        <v>33</v>
      </c>
      <c r="B40" s="89" t="s">
        <v>21</v>
      </c>
      <c r="C40" s="90" t="s">
        <v>32</v>
      </c>
      <c r="D40" s="91">
        <v>125</v>
      </c>
      <c r="E40" s="90">
        <v>17</v>
      </c>
      <c r="F40" s="91">
        <v>155</v>
      </c>
      <c r="G40" s="90" t="s">
        <v>32</v>
      </c>
      <c r="H40" s="91">
        <v>190</v>
      </c>
      <c r="I40" s="90">
        <v>0</v>
      </c>
      <c r="J40" s="91" t="s">
        <v>31</v>
      </c>
      <c r="K40" s="90">
        <v>11</v>
      </c>
      <c r="L40" s="91">
        <v>150</v>
      </c>
      <c r="M40" s="90">
        <v>35</v>
      </c>
      <c r="N40" s="92">
        <v>150</v>
      </c>
      <c r="O40" s="93" t="s">
        <v>32</v>
      </c>
      <c r="P40" s="91">
        <v>140</v>
      </c>
      <c r="Q40" s="90">
        <v>7</v>
      </c>
      <c r="R40" s="91">
        <v>170</v>
      </c>
      <c r="S40" s="90">
        <v>31</v>
      </c>
      <c r="T40" s="91">
        <v>195</v>
      </c>
      <c r="U40" s="90">
        <v>10</v>
      </c>
      <c r="V40" s="91">
        <v>290</v>
      </c>
      <c r="W40" s="90">
        <v>22</v>
      </c>
      <c r="X40" s="91">
        <v>177.5</v>
      </c>
      <c r="Y40" s="90">
        <v>70</v>
      </c>
      <c r="Z40" s="91">
        <v>190</v>
      </c>
      <c r="AA40" s="90">
        <v>0</v>
      </c>
      <c r="AB40" s="94" t="s">
        <v>31</v>
      </c>
      <c r="AC40" s="93">
        <v>105</v>
      </c>
      <c r="AD40" s="94">
        <v>180</v>
      </c>
      <c r="AE40" s="95"/>
      <c r="AF40" s="95"/>
      <c r="AG40" s="96"/>
      <c r="AH40" s="97"/>
      <c r="AI40" s="96"/>
      <c r="AJ40" s="97"/>
      <c r="AK40" s="96"/>
      <c r="AL40" s="97"/>
      <c r="AM40" s="96"/>
      <c r="AN40" s="97"/>
      <c r="AO40" s="96"/>
      <c r="AP40" s="97"/>
      <c r="AQ40" s="96"/>
      <c r="AR40" s="97"/>
      <c r="AS40" s="96"/>
      <c r="AT40" s="97"/>
      <c r="AU40" s="96"/>
      <c r="AV40" s="97"/>
      <c r="AW40" s="96"/>
      <c r="AX40" s="97"/>
      <c r="AY40" s="96"/>
      <c r="AZ40" s="97"/>
      <c r="BA40" s="96"/>
      <c r="BB40" s="97"/>
      <c r="BC40" s="96"/>
      <c r="BD40" s="97"/>
      <c r="BE40" s="96"/>
      <c r="BF40" s="97"/>
      <c r="BG40" s="96"/>
      <c r="BH40" s="97"/>
      <c r="BI40" s="95"/>
      <c r="BJ40" s="95"/>
      <c r="BK40" s="96"/>
      <c r="BL40" s="97"/>
      <c r="BM40" s="96"/>
      <c r="BN40" s="97"/>
      <c r="BO40" s="96"/>
      <c r="BP40" s="97"/>
      <c r="BQ40" s="96"/>
      <c r="BR40" s="97"/>
      <c r="BS40" s="96"/>
      <c r="BT40" s="97"/>
      <c r="BU40" s="96"/>
      <c r="BV40" s="97"/>
      <c r="BW40" s="96"/>
      <c r="BX40" s="97"/>
      <c r="BY40" s="96"/>
      <c r="BZ40" s="97"/>
      <c r="CA40" s="96"/>
      <c r="CB40" s="97"/>
      <c r="CC40" s="96"/>
      <c r="CD40" s="97"/>
      <c r="CE40" s="96"/>
      <c r="CF40" s="97"/>
      <c r="CG40" s="96"/>
      <c r="CH40" s="97"/>
      <c r="CI40" s="96"/>
      <c r="CJ40" s="97"/>
      <c r="CK40" s="96"/>
      <c r="CL40" s="97"/>
      <c r="CM40" s="95"/>
      <c r="CN40" s="95"/>
      <c r="CO40" s="96"/>
      <c r="CP40" s="97"/>
      <c r="CQ40" s="96"/>
      <c r="CR40" s="97"/>
      <c r="CS40" s="96"/>
      <c r="CT40" s="97"/>
      <c r="CU40" s="96"/>
      <c r="CV40" s="97"/>
      <c r="CW40" s="96"/>
      <c r="CX40" s="97"/>
      <c r="CY40" s="96"/>
      <c r="CZ40" s="97"/>
      <c r="DA40" s="96"/>
      <c r="DB40" s="97"/>
      <c r="DC40" s="96"/>
      <c r="DD40" s="97"/>
      <c r="DE40" s="96"/>
      <c r="DF40" s="97"/>
      <c r="DG40" s="96"/>
      <c r="DH40" s="97"/>
      <c r="DI40" s="96"/>
      <c r="DJ40" s="97"/>
      <c r="DK40" s="96"/>
      <c r="DL40" s="97"/>
      <c r="DM40" s="96"/>
      <c r="DN40" s="97"/>
      <c r="DO40" s="96"/>
      <c r="DP40" s="97"/>
      <c r="DQ40" s="95"/>
      <c r="DR40" s="95"/>
      <c r="DS40" s="96"/>
      <c r="DT40" s="97"/>
      <c r="DU40" s="96"/>
      <c r="DV40" s="97"/>
      <c r="DW40" s="96"/>
      <c r="DX40" s="97"/>
      <c r="DY40" s="96"/>
      <c r="DZ40" s="97"/>
      <c r="EA40" s="96"/>
      <c r="EB40" s="97"/>
      <c r="EC40" s="96"/>
      <c r="ED40" s="97"/>
      <c r="EE40" s="96"/>
      <c r="EF40" s="97"/>
      <c r="EG40" s="96"/>
      <c r="EH40" s="97"/>
      <c r="EI40" s="96"/>
      <c r="EJ40" s="97"/>
      <c r="EK40" s="96"/>
      <c r="EL40" s="97"/>
      <c r="EM40" s="96"/>
      <c r="EN40" s="97"/>
      <c r="EO40" s="96"/>
      <c r="EP40" s="97"/>
      <c r="EQ40" s="96"/>
      <c r="ER40" s="97"/>
      <c r="ES40" s="96"/>
      <c r="ET40" s="97"/>
      <c r="EU40" s="95"/>
      <c r="EV40" s="95"/>
      <c r="EW40" s="96"/>
      <c r="EX40" s="97"/>
      <c r="EY40" s="96"/>
      <c r="EZ40" s="97"/>
      <c r="FA40" s="96"/>
      <c r="FB40" s="97"/>
      <c r="FC40" s="96"/>
      <c r="FD40" s="97"/>
      <c r="FE40" s="96"/>
      <c r="FF40" s="97"/>
      <c r="FG40" s="96"/>
      <c r="FH40" s="97"/>
      <c r="FI40" s="96"/>
      <c r="FJ40" s="97"/>
      <c r="FK40" s="96"/>
      <c r="FL40" s="97"/>
      <c r="FM40" s="96"/>
      <c r="FN40" s="97"/>
      <c r="FO40" s="96"/>
      <c r="FP40" s="97"/>
      <c r="FQ40" s="96"/>
      <c r="FR40" s="97"/>
      <c r="FS40" s="96"/>
      <c r="FT40" s="97"/>
      <c r="FU40" s="96"/>
      <c r="FV40" s="97"/>
      <c r="FW40" s="96"/>
      <c r="FX40" s="97"/>
      <c r="FY40" s="95"/>
      <c r="FZ40" s="95"/>
      <c r="GA40" s="96"/>
      <c r="GB40" s="97"/>
      <c r="GC40" s="96"/>
      <c r="GD40" s="97"/>
      <c r="GE40" s="96"/>
      <c r="GF40" s="97"/>
      <c r="GG40" s="96"/>
      <c r="GH40" s="97"/>
      <c r="GI40" s="96"/>
      <c r="GJ40" s="97"/>
      <c r="GK40" s="96"/>
      <c r="GL40" s="97"/>
      <c r="GM40" s="96"/>
      <c r="GN40" s="97"/>
      <c r="GO40" s="96"/>
      <c r="GP40" s="97"/>
      <c r="GQ40" s="96"/>
      <c r="GR40" s="97"/>
      <c r="GS40" s="96"/>
      <c r="GT40" s="97"/>
      <c r="GU40" s="96"/>
      <c r="GV40" s="97"/>
      <c r="GW40" s="96"/>
      <c r="GX40" s="97"/>
      <c r="GY40" s="96"/>
      <c r="GZ40" s="97"/>
      <c r="HA40" s="96"/>
      <c r="HB40" s="97"/>
      <c r="HC40" s="95"/>
      <c r="HD40" s="95"/>
      <c r="HE40" s="96"/>
      <c r="HF40" s="97"/>
      <c r="HG40" s="96"/>
      <c r="HH40" s="97"/>
      <c r="HI40" s="96"/>
      <c r="HJ40" s="97"/>
      <c r="HK40" s="96"/>
      <c r="HL40" s="97"/>
      <c r="HM40" s="96"/>
      <c r="HN40" s="97"/>
      <c r="HO40" s="96"/>
      <c r="HP40" s="97"/>
      <c r="HQ40" s="96"/>
      <c r="HR40" s="97"/>
      <c r="HS40" s="96"/>
      <c r="HT40" s="97"/>
      <c r="HU40" s="96"/>
      <c r="HV40" s="97"/>
      <c r="HW40" s="96"/>
      <c r="HX40" s="97"/>
      <c r="HY40" s="96"/>
      <c r="HZ40" s="97"/>
      <c r="IA40" s="96"/>
      <c r="IB40" s="97"/>
      <c r="IC40" s="96"/>
      <c r="ID40" s="97"/>
      <c r="IE40" s="96"/>
      <c r="IF40" s="97"/>
      <c r="IG40" s="95"/>
      <c r="IH40" s="95"/>
      <c r="II40" s="96"/>
      <c r="IJ40" s="97"/>
      <c r="IK40" s="96"/>
      <c r="IL40" s="97"/>
      <c r="IM40" s="96"/>
      <c r="IN40" s="97"/>
      <c r="IO40" s="96"/>
      <c r="IP40" s="97"/>
      <c r="IQ40" s="96"/>
      <c r="IR40" s="97"/>
      <c r="IS40" s="96"/>
      <c r="IT40" s="97"/>
      <c r="IU40" s="96"/>
      <c r="IV40" s="97"/>
    </row>
    <row r="41" spans="1:256" x14ac:dyDescent="0.2">
      <c r="A41" s="98" t="s">
        <v>291</v>
      </c>
      <c r="B41" s="99" t="s">
        <v>292</v>
      </c>
      <c r="C41" s="100" t="s">
        <v>32</v>
      </c>
      <c r="D41" s="101">
        <v>230</v>
      </c>
      <c r="E41" s="100">
        <v>32</v>
      </c>
      <c r="F41" s="101">
        <v>295</v>
      </c>
      <c r="G41" s="100" t="s">
        <v>32</v>
      </c>
      <c r="H41" s="101">
        <v>375</v>
      </c>
      <c r="I41" s="100">
        <v>0</v>
      </c>
      <c r="J41" s="101" t="s">
        <v>31</v>
      </c>
      <c r="K41" s="100">
        <v>13</v>
      </c>
      <c r="L41" s="101">
        <v>310</v>
      </c>
      <c r="M41" s="100">
        <v>55</v>
      </c>
      <c r="N41" s="102">
        <v>300</v>
      </c>
      <c r="O41" s="103" t="s">
        <v>32</v>
      </c>
      <c r="P41" s="101">
        <v>130</v>
      </c>
      <c r="Q41" s="100">
        <v>16</v>
      </c>
      <c r="R41" s="101">
        <v>347.5</v>
      </c>
      <c r="S41" s="100">
        <v>26</v>
      </c>
      <c r="T41" s="101">
        <v>415</v>
      </c>
      <c r="U41" s="100">
        <v>12</v>
      </c>
      <c r="V41" s="101">
        <v>505</v>
      </c>
      <c r="W41" s="100">
        <v>28</v>
      </c>
      <c r="X41" s="101">
        <v>435</v>
      </c>
      <c r="Y41" s="100">
        <v>85</v>
      </c>
      <c r="Z41" s="101">
        <v>410</v>
      </c>
      <c r="AA41" s="100">
        <v>0</v>
      </c>
      <c r="AB41" s="104" t="s">
        <v>31</v>
      </c>
      <c r="AC41" s="103">
        <v>135</v>
      </c>
      <c r="AD41" s="104">
        <v>350</v>
      </c>
    </row>
    <row r="42" spans="1:256" x14ac:dyDescent="0.2">
      <c r="A42" s="98" t="s">
        <v>33</v>
      </c>
      <c r="B42" s="105" t="s">
        <v>293</v>
      </c>
      <c r="C42" s="106">
        <v>24</v>
      </c>
      <c r="D42" s="107">
        <v>250</v>
      </c>
      <c r="E42" s="106">
        <v>69</v>
      </c>
      <c r="F42" s="107">
        <v>285</v>
      </c>
      <c r="G42" s="106">
        <v>7</v>
      </c>
      <c r="H42" s="107">
        <v>425</v>
      </c>
      <c r="I42" s="106" t="s">
        <v>32</v>
      </c>
      <c r="J42" s="107">
        <v>447.5</v>
      </c>
      <c r="K42" s="106">
        <v>40</v>
      </c>
      <c r="L42" s="107">
        <v>285</v>
      </c>
      <c r="M42" s="106">
        <v>140</v>
      </c>
      <c r="N42" s="108">
        <v>285</v>
      </c>
      <c r="O42" s="109" t="s">
        <v>32</v>
      </c>
      <c r="P42" s="107">
        <v>212.5</v>
      </c>
      <c r="Q42" s="106">
        <v>11</v>
      </c>
      <c r="R42" s="107">
        <v>350</v>
      </c>
      <c r="S42" s="106">
        <v>29</v>
      </c>
      <c r="T42" s="107">
        <v>430</v>
      </c>
      <c r="U42" s="106">
        <v>14</v>
      </c>
      <c r="V42" s="107">
        <v>585</v>
      </c>
      <c r="W42" s="106">
        <v>16</v>
      </c>
      <c r="X42" s="107">
        <v>455</v>
      </c>
      <c r="Y42" s="106">
        <v>70</v>
      </c>
      <c r="Z42" s="107">
        <v>432.5</v>
      </c>
      <c r="AA42" s="106">
        <v>0</v>
      </c>
      <c r="AB42" s="110" t="s">
        <v>31</v>
      </c>
      <c r="AC42" s="109">
        <v>215</v>
      </c>
      <c r="AD42" s="110">
        <v>310</v>
      </c>
    </row>
    <row r="43" spans="1:256" s="66" customFormat="1" x14ac:dyDescent="0.2">
      <c r="A43" s="88" t="s">
        <v>33</v>
      </c>
      <c r="B43" s="89" t="s">
        <v>21</v>
      </c>
      <c r="C43" s="90">
        <v>29</v>
      </c>
      <c r="D43" s="91">
        <v>240</v>
      </c>
      <c r="E43" s="90">
        <v>101</v>
      </c>
      <c r="F43" s="91">
        <v>290</v>
      </c>
      <c r="G43" s="90">
        <v>10</v>
      </c>
      <c r="H43" s="91">
        <v>415</v>
      </c>
      <c r="I43" s="90" t="s">
        <v>32</v>
      </c>
      <c r="J43" s="91">
        <v>447.5</v>
      </c>
      <c r="K43" s="90">
        <v>53</v>
      </c>
      <c r="L43" s="91">
        <v>295</v>
      </c>
      <c r="M43" s="90">
        <v>195</v>
      </c>
      <c r="N43" s="92">
        <v>290</v>
      </c>
      <c r="O43" s="93" t="s">
        <v>32</v>
      </c>
      <c r="P43" s="91">
        <v>175</v>
      </c>
      <c r="Q43" s="90">
        <v>27</v>
      </c>
      <c r="R43" s="91">
        <v>350</v>
      </c>
      <c r="S43" s="90">
        <v>55</v>
      </c>
      <c r="T43" s="91">
        <v>420</v>
      </c>
      <c r="U43" s="90">
        <v>26</v>
      </c>
      <c r="V43" s="91">
        <v>550</v>
      </c>
      <c r="W43" s="90">
        <v>44</v>
      </c>
      <c r="X43" s="91">
        <v>437.5</v>
      </c>
      <c r="Y43" s="90">
        <v>155</v>
      </c>
      <c r="Z43" s="91">
        <v>420</v>
      </c>
      <c r="AA43" s="90">
        <v>0</v>
      </c>
      <c r="AB43" s="94" t="s">
        <v>31</v>
      </c>
      <c r="AC43" s="93">
        <v>350</v>
      </c>
      <c r="AD43" s="94">
        <v>330</v>
      </c>
      <c r="AE43" s="95"/>
      <c r="AF43" s="95"/>
      <c r="AG43" s="96"/>
      <c r="AH43" s="97"/>
      <c r="AI43" s="96"/>
      <c r="AJ43" s="97"/>
      <c r="AK43" s="96"/>
      <c r="AL43" s="97"/>
      <c r="AM43" s="96"/>
      <c r="AN43" s="97"/>
      <c r="AO43" s="96"/>
      <c r="AP43" s="97"/>
      <c r="AQ43" s="96"/>
      <c r="AR43" s="97"/>
      <c r="AS43" s="96"/>
      <c r="AT43" s="97"/>
      <c r="AU43" s="96"/>
      <c r="AV43" s="97"/>
      <c r="AW43" s="96"/>
      <c r="AX43" s="97"/>
      <c r="AY43" s="96"/>
      <c r="AZ43" s="97"/>
      <c r="BA43" s="96"/>
      <c r="BB43" s="97"/>
      <c r="BC43" s="96"/>
      <c r="BD43" s="97"/>
      <c r="BE43" s="96"/>
      <c r="BF43" s="97"/>
      <c r="BG43" s="96"/>
      <c r="BH43" s="97"/>
      <c r="BI43" s="95"/>
      <c r="BJ43" s="95"/>
      <c r="BK43" s="96"/>
      <c r="BL43" s="97"/>
      <c r="BM43" s="96"/>
      <c r="BN43" s="97"/>
      <c r="BO43" s="96"/>
      <c r="BP43" s="97"/>
      <c r="BQ43" s="96"/>
      <c r="BR43" s="97"/>
      <c r="BS43" s="96"/>
      <c r="BT43" s="97"/>
      <c r="BU43" s="96"/>
      <c r="BV43" s="97"/>
      <c r="BW43" s="96"/>
      <c r="BX43" s="97"/>
      <c r="BY43" s="96"/>
      <c r="BZ43" s="97"/>
      <c r="CA43" s="96"/>
      <c r="CB43" s="97"/>
      <c r="CC43" s="96"/>
      <c r="CD43" s="97"/>
      <c r="CE43" s="96"/>
      <c r="CF43" s="97"/>
      <c r="CG43" s="96"/>
      <c r="CH43" s="97"/>
      <c r="CI43" s="96"/>
      <c r="CJ43" s="97"/>
      <c r="CK43" s="96"/>
      <c r="CL43" s="97"/>
      <c r="CM43" s="95"/>
      <c r="CN43" s="95"/>
      <c r="CO43" s="96"/>
      <c r="CP43" s="97"/>
      <c r="CQ43" s="96"/>
      <c r="CR43" s="97"/>
      <c r="CS43" s="96"/>
      <c r="CT43" s="97"/>
      <c r="CU43" s="96"/>
      <c r="CV43" s="97"/>
      <c r="CW43" s="96"/>
      <c r="CX43" s="97"/>
      <c r="CY43" s="96"/>
      <c r="CZ43" s="97"/>
      <c r="DA43" s="96"/>
      <c r="DB43" s="97"/>
      <c r="DC43" s="96"/>
      <c r="DD43" s="97"/>
      <c r="DE43" s="96"/>
      <c r="DF43" s="97"/>
      <c r="DG43" s="96"/>
      <c r="DH43" s="97"/>
      <c r="DI43" s="96"/>
      <c r="DJ43" s="97"/>
      <c r="DK43" s="96"/>
      <c r="DL43" s="97"/>
      <c r="DM43" s="96"/>
      <c r="DN43" s="97"/>
      <c r="DO43" s="96"/>
      <c r="DP43" s="97"/>
      <c r="DQ43" s="95"/>
      <c r="DR43" s="95"/>
      <c r="DS43" s="96"/>
      <c r="DT43" s="97"/>
      <c r="DU43" s="96"/>
      <c r="DV43" s="97"/>
      <c r="DW43" s="96"/>
      <c r="DX43" s="97"/>
      <c r="DY43" s="96"/>
      <c r="DZ43" s="97"/>
      <c r="EA43" s="96"/>
      <c r="EB43" s="97"/>
      <c r="EC43" s="96"/>
      <c r="ED43" s="97"/>
      <c r="EE43" s="96"/>
      <c r="EF43" s="97"/>
      <c r="EG43" s="96"/>
      <c r="EH43" s="97"/>
      <c r="EI43" s="96"/>
      <c r="EJ43" s="97"/>
      <c r="EK43" s="96"/>
      <c r="EL43" s="97"/>
      <c r="EM43" s="96"/>
      <c r="EN43" s="97"/>
      <c r="EO43" s="96"/>
      <c r="EP43" s="97"/>
      <c r="EQ43" s="96"/>
      <c r="ER43" s="97"/>
      <c r="ES43" s="96"/>
      <c r="ET43" s="97"/>
      <c r="EU43" s="95"/>
      <c r="EV43" s="95"/>
      <c r="EW43" s="96"/>
      <c r="EX43" s="97"/>
      <c r="EY43" s="96"/>
      <c r="EZ43" s="97"/>
      <c r="FA43" s="96"/>
      <c r="FB43" s="97"/>
      <c r="FC43" s="96"/>
      <c r="FD43" s="97"/>
      <c r="FE43" s="96"/>
      <c r="FF43" s="97"/>
      <c r="FG43" s="96"/>
      <c r="FH43" s="97"/>
      <c r="FI43" s="96"/>
      <c r="FJ43" s="97"/>
      <c r="FK43" s="96"/>
      <c r="FL43" s="97"/>
      <c r="FM43" s="96"/>
      <c r="FN43" s="97"/>
      <c r="FO43" s="96"/>
      <c r="FP43" s="97"/>
      <c r="FQ43" s="96"/>
      <c r="FR43" s="97"/>
      <c r="FS43" s="96"/>
      <c r="FT43" s="97"/>
      <c r="FU43" s="96"/>
      <c r="FV43" s="97"/>
      <c r="FW43" s="96"/>
      <c r="FX43" s="97"/>
      <c r="FY43" s="95"/>
      <c r="FZ43" s="95"/>
      <c r="GA43" s="96"/>
      <c r="GB43" s="97"/>
      <c r="GC43" s="96"/>
      <c r="GD43" s="97"/>
      <c r="GE43" s="96"/>
      <c r="GF43" s="97"/>
      <c r="GG43" s="96"/>
      <c r="GH43" s="97"/>
      <c r="GI43" s="96"/>
      <c r="GJ43" s="97"/>
      <c r="GK43" s="96"/>
      <c r="GL43" s="97"/>
      <c r="GM43" s="96"/>
      <c r="GN43" s="97"/>
      <c r="GO43" s="96"/>
      <c r="GP43" s="97"/>
      <c r="GQ43" s="96"/>
      <c r="GR43" s="97"/>
      <c r="GS43" s="96"/>
      <c r="GT43" s="97"/>
      <c r="GU43" s="96"/>
      <c r="GV43" s="97"/>
      <c r="GW43" s="96"/>
      <c r="GX43" s="97"/>
      <c r="GY43" s="96"/>
      <c r="GZ43" s="97"/>
      <c r="HA43" s="96"/>
      <c r="HB43" s="97"/>
      <c r="HC43" s="95"/>
      <c r="HD43" s="95"/>
      <c r="HE43" s="96"/>
      <c r="HF43" s="97"/>
      <c r="HG43" s="96"/>
      <c r="HH43" s="97"/>
      <c r="HI43" s="96"/>
      <c r="HJ43" s="97"/>
      <c r="HK43" s="96"/>
      <c r="HL43" s="97"/>
      <c r="HM43" s="96"/>
      <c r="HN43" s="97"/>
      <c r="HO43" s="96"/>
      <c r="HP43" s="97"/>
      <c r="HQ43" s="96"/>
      <c r="HR43" s="97"/>
      <c r="HS43" s="96"/>
      <c r="HT43" s="97"/>
      <c r="HU43" s="96"/>
      <c r="HV43" s="97"/>
      <c r="HW43" s="96"/>
      <c r="HX43" s="97"/>
      <c r="HY43" s="96"/>
      <c r="HZ43" s="97"/>
      <c r="IA43" s="96"/>
      <c r="IB43" s="97"/>
      <c r="IC43" s="96"/>
      <c r="ID43" s="97"/>
      <c r="IE43" s="96"/>
      <c r="IF43" s="97"/>
      <c r="IG43" s="95"/>
      <c r="IH43" s="95"/>
      <c r="II43" s="96"/>
      <c r="IJ43" s="97"/>
      <c r="IK43" s="96"/>
      <c r="IL43" s="97"/>
      <c r="IM43" s="96"/>
      <c r="IN43" s="97"/>
      <c r="IO43" s="96"/>
      <c r="IP43" s="97"/>
      <c r="IQ43" s="96"/>
      <c r="IR43" s="97"/>
      <c r="IS43" s="96"/>
      <c r="IT43" s="97"/>
      <c r="IU43" s="96"/>
      <c r="IV43" s="97"/>
    </row>
    <row r="44" spans="1:256" x14ac:dyDescent="0.2">
      <c r="A44" s="98" t="s">
        <v>294</v>
      </c>
      <c r="B44" s="99" t="s">
        <v>295</v>
      </c>
      <c r="C44" s="100" t="s">
        <v>32</v>
      </c>
      <c r="D44" s="101">
        <v>490</v>
      </c>
      <c r="E44" s="100">
        <v>20</v>
      </c>
      <c r="F44" s="101">
        <v>267.5</v>
      </c>
      <c r="G44" s="100">
        <v>10</v>
      </c>
      <c r="H44" s="101">
        <v>325</v>
      </c>
      <c r="I44" s="100">
        <v>0</v>
      </c>
      <c r="J44" s="101" t="s">
        <v>31</v>
      </c>
      <c r="K44" s="100">
        <v>11</v>
      </c>
      <c r="L44" s="101">
        <v>265</v>
      </c>
      <c r="M44" s="100">
        <v>45</v>
      </c>
      <c r="N44" s="102">
        <v>275</v>
      </c>
      <c r="O44" s="103" t="s">
        <v>32</v>
      </c>
      <c r="P44" s="101">
        <v>157.5</v>
      </c>
      <c r="Q44" s="100" t="s">
        <v>32</v>
      </c>
      <c r="R44" s="101">
        <v>295</v>
      </c>
      <c r="S44" s="100">
        <v>57</v>
      </c>
      <c r="T44" s="101">
        <v>335</v>
      </c>
      <c r="U44" s="100">
        <v>7</v>
      </c>
      <c r="V44" s="101">
        <v>390</v>
      </c>
      <c r="W44" s="100">
        <v>35</v>
      </c>
      <c r="X44" s="101">
        <v>350</v>
      </c>
      <c r="Y44" s="100">
        <v>105</v>
      </c>
      <c r="Z44" s="101">
        <v>342.5</v>
      </c>
      <c r="AA44" s="100">
        <v>0</v>
      </c>
      <c r="AB44" s="104" t="s">
        <v>31</v>
      </c>
      <c r="AC44" s="103">
        <v>145</v>
      </c>
      <c r="AD44" s="104">
        <v>320</v>
      </c>
    </row>
    <row r="45" spans="1:256" x14ac:dyDescent="0.2">
      <c r="A45" s="98" t="s">
        <v>33</v>
      </c>
      <c r="B45" s="105" t="s">
        <v>296</v>
      </c>
      <c r="C45" s="106">
        <v>8</v>
      </c>
      <c r="D45" s="107">
        <v>212.5</v>
      </c>
      <c r="E45" s="106">
        <v>52</v>
      </c>
      <c r="F45" s="107">
        <v>260</v>
      </c>
      <c r="G45" s="106">
        <v>8</v>
      </c>
      <c r="H45" s="107">
        <v>337.5</v>
      </c>
      <c r="I45" s="106">
        <v>0</v>
      </c>
      <c r="J45" s="107" t="s">
        <v>31</v>
      </c>
      <c r="K45" s="106">
        <v>30</v>
      </c>
      <c r="L45" s="107">
        <v>227.5</v>
      </c>
      <c r="M45" s="106">
        <v>100</v>
      </c>
      <c r="N45" s="108">
        <v>250</v>
      </c>
      <c r="O45" s="109" t="s">
        <v>32</v>
      </c>
      <c r="P45" s="107">
        <v>220</v>
      </c>
      <c r="Q45" s="106">
        <v>12</v>
      </c>
      <c r="R45" s="107">
        <v>320</v>
      </c>
      <c r="S45" s="106">
        <v>53</v>
      </c>
      <c r="T45" s="107">
        <v>350</v>
      </c>
      <c r="U45" s="106">
        <v>10</v>
      </c>
      <c r="V45" s="107">
        <v>387.5</v>
      </c>
      <c r="W45" s="106">
        <v>48</v>
      </c>
      <c r="X45" s="107">
        <v>350</v>
      </c>
      <c r="Y45" s="106">
        <v>125</v>
      </c>
      <c r="Z45" s="107">
        <v>350</v>
      </c>
      <c r="AA45" s="106" t="s">
        <v>32</v>
      </c>
      <c r="AB45" s="110">
        <v>135</v>
      </c>
      <c r="AC45" s="109">
        <v>225</v>
      </c>
      <c r="AD45" s="110">
        <v>300</v>
      </c>
    </row>
    <row r="46" spans="1:256" x14ac:dyDescent="0.2">
      <c r="A46" s="88" t="s">
        <v>33</v>
      </c>
      <c r="B46" s="89" t="s">
        <v>21</v>
      </c>
      <c r="C46" s="90">
        <v>10</v>
      </c>
      <c r="D46" s="91">
        <v>217.5</v>
      </c>
      <c r="E46" s="90">
        <v>72</v>
      </c>
      <c r="F46" s="91">
        <v>260</v>
      </c>
      <c r="G46" s="90">
        <v>18</v>
      </c>
      <c r="H46" s="91">
        <v>325</v>
      </c>
      <c r="I46" s="90">
        <v>0</v>
      </c>
      <c r="J46" s="91" t="s">
        <v>31</v>
      </c>
      <c r="K46" s="90">
        <v>41</v>
      </c>
      <c r="L46" s="91">
        <v>250</v>
      </c>
      <c r="M46" s="90">
        <v>140</v>
      </c>
      <c r="N46" s="92">
        <v>260</v>
      </c>
      <c r="O46" s="93" t="s">
        <v>32</v>
      </c>
      <c r="P46" s="91">
        <v>165</v>
      </c>
      <c r="Q46" s="90">
        <v>15</v>
      </c>
      <c r="R46" s="91">
        <v>320</v>
      </c>
      <c r="S46" s="90">
        <v>110</v>
      </c>
      <c r="T46" s="91">
        <v>347.5</v>
      </c>
      <c r="U46" s="90">
        <v>17</v>
      </c>
      <c r="V46" s="91">
        <v>390</v>
      </c>
      <c r="W46" s="90">
        <v>83</v>
      </c>
      <c r="X46" s="91">
        <v>350</v>
      </c>
      <c r="Y46" s="90">
        <v>230</v>
      </c>
      <c r="Z46" s="91">
        <v>350</v>
      </c>
      <c r="AA46" s="90" t="s">
        <v>32</v>
      </c>
      <c r="AB46" s="94">
        <v>135</v>
      </c>
      <c r="AC46" s="93">
        <v>370</v>
      </c>
      <c r="AD46" s="94">
        <v>305</v>
      </c>
      <c r="AE46" s="95"/>
      <c r="AF46" s="95"/>
      <c r="AG46" s="96"/>
      <c r="AH46" s="97"/>
      <c r="AI46" s="96"/>
      <c r="AJ46" s="97"/>
      <c r="AK46" s="96"/>
      <c r="AL46" s="97"/>
      <c r="AM46" s="96"/>
      <c r="AN46" s="97"/>
      <c r="AO46" s="96"/>
      <c r="AP46" s="97"/>
      <c r="AQ46" s="96"/>
      <c r="AR46" s="97"/>
      <c r="AS46" s="96"/>
      <c r="AT46" s="97"/>
      <c r="AU46" s="96"/>
      <c r="AV46" s="97"/>
      <c r="AW46" s="96"/>
      <c r="AX46" s="97"/>
      <c r="AY46" s="96"/>
      <c r="AZ46" s="97"/>
      <c r="BA46" s="96"/>
      <c r="BB46" s="97"/>
      <c r="BC46" s="96"/>
      <c r="BD46" s="97"/>
      <c r="BE46" s="96"/>
      <c r="BF46" s="97"/>
      <c r="BG46" s="96"/>
      <c r="BH46" s="97"/>
      <c r="BI46" s="95"/>
      <c r="BJ46" s="95"/>
      <c r="BK46" s="96"/>
      <c r="BL46" s="97"/>
      <c r="BM46" s="96"/>
      <c r="BN46" s="97"/>
      <c r="BO46" s="96"/>
      <c r="BP46" s="97"/>
      <c r="BQ46" s="96"/>
      <c r="BR46" s="97"/>
      <c r="BS46" s="96"/>
      <c r="BT46" s="97"/>
      <c r="BU46" s="96"/>
      <c r="BV46" s="97"/>
      <c r="BW46" s="96"/>
      <c r="BX46" s="97"/>
      <c r="BY46" s="96"/>
      <c r="BZ46" s="97"/>
      <c r="CA46" s="96"/>
      <c r="CB46" s="97"/>
      <c r="CC46" s="96"/>
      <c r="CD46" s="97"/>
      <c r="CE46" s="96"/>
      <c r="CF46" s="97"/>
      <c r="CG46" s="96"/>
      <c r="CH46" s="97"/>
      <c r="CI46" s="96"/>
      <c r="CJ46" s="97"/>
      <c r="CK46" s="96"/>
      <c r="CL46" s="97"/>
      <c r="CM46" s="95"/>
      <c r="CN46" s="95"/>
      <c r="CO46" s="96"/>
      <c r="CP46" s="97"/>
      <c r="CQ46" s="96"/>
      <c r="CR46" s="97"/>
      <c r="CS46" s="96"/>
      <c r="CT46" s="97"/>
      <c r="CU46" s="96"/>
      <c r="CV46" s="97"/>
      <c r="CW46" s="96"/>
      <c r="CX46" s="97"/>
      <c r="CY46" s="96"/>
      <c r="CZ46" s="97"/>
      <c r="DA46" s="96"/>
      <c r="DB46" s="97"/>
      <c r="DC46" s="96"/>
      <c r="DD46" s="97"/>
      <c r="DE46" s="96"/>
      <c r="DF46" s="97"/>
      <c r="DG46" s="96"/>
      <c r="DH46" s="97"/>
      <c r="DI46" s="96"/>
      <c r="DJ46" s="97"/>
      <c r="DK46" s="96"/>
      <c r="DL46" s="97"/>
      <c r="DM46" s="96"/>
      <c r="DN46" s="97"/>
      <c r="DO46" s="96"/>
      <c r="DP46" s="97"/>
      <c r="DQ46" s="95"/>
      <c r="DR46" s="95"/>
      <c r="DS46" s="96"/>
      <c r="DT46" s="97"/>
      <c r="DU46" s="96"/>
      <c r="DV46" s="97"/>
      <c r="DW46" s="96"/>
      <c r="DX46" s="97"/>
      <c r="DY46" s="96"/>
      <c r="DZ46" s="97"/>
      <c r="EA46" s="96"/>
      <c r="EB46" s="97"/>
      <c r="EC46" s="96"/>
      <c r="ED46" s="97"/>
      <c r="EE46" s="96"/>
      <c r="EF46" s="97"/>
      <c r="EG46" s="96"/>
      <c r="EH46" s="97"/>
      <c r="EI46" s="96"/>
      <c r="EJ46" s="97"/>
      <c r="EK46" s="96"/>
      <c r="EL46" s="97"/>
      <c r="EM46" s="96"/>
      <c r="EN46" s="97"/>
      <c r="EO46" s="96"/>
      <c r="EP46" s="97"/>
      <c r="EQ46" s="96"/>
      <c r="ER46" s="97"/>
      <c r="ES46" s="96"/>
      <c r="ET46" s="97"/>
      <c r="EU46" s="95"/>
      <c r="EV46" s="95"/>
      <c r="EW46" s="96"/>
      <c r="EX46" s="97"/>
      <c r="EY46" s="96"/>
      <c r="EZ46" s="97"/>
      <c r="FA46" s="96"/>
      <c r="FB46" s="97"/>
      <c r="FC46" s="96"/>
      <c r="FD46" s="97"/>
      <c r="FE46" s="96"/>
      <c r="FF46" s="97"/>
      <c r="FG46" s="96"/>
      <c r="FH46" s="97"/>
      <c r="FI46" s="96"/>
      <c r="FJ46" s="97"/>
      <c r="FK46" s="96"/>
      <c r="FL46" s="97"/>
      <c r="FM46" s="96"/>
      <c r="FN46" s="97"/>
      <c r="FO46" s="96"/>
      <c r="FP46" s="97"/>
      <c r="FQ46" s="96"/>
      <c r="FR46" s="97"/>
      <c r="FS46" s="96"/>
      <c r="FT46" s="97"/>
      <c r="FU46" s="96"/>
      <c r="FV46" s="97"/>
      <c r="FW46" s="96"/>
      <c r="FX46" s="97"/>
      <c r="FY46" s="95"/>
      <c r="FZ46" s="95"/>
      <c r="GA46" s="96"/>
      <c r="GB46" s="97"/>
      <c r="GC46" s="96"/>
      <c r="GD46" s="97"/>
      <c r="GE46" s="96"/>
      <c r="GF46" s="97"/>
      <c r="GG46" s="96"/>
      <c r="GH46" s="97"/>
      <c r="GI46" s="96"/>
      <c r="GJ46" s="97"/>
      <c r="GK46" s="96"/>
      <c r="GL46" s="97"/>
      <c r="GM46" s="96"/>
      <c r="GN46" s="97"/>
      <c r="GO46" s="96"/>
      <c r="GP46" s="97"/>
      <c r="GQ46" s="96"/>
      <c r="GR46" s="97"/>
      <c r="GS46" s="96"/>
      <c r="GT46" s="97"/>
      <c r="GU46" s="96"/>
      <c r="GV46" s="97"/>
      <c r="GW46" s="96"/>
      <c r="GX46" s="97"/>
      <c r="GY46" s="96"/>
      <c r="GZ46" s="97"/>
      <c r="HA46" s="96"/>
      <c r="HB46" s="97"/>
      <c r="HC46" s="95"/>
      <c r="HD46" s="95"/>
      <c r="HE46" s="96"/>
      <c r="HF46" s="97"/>
      <c r="HG46" s="96"/>
      <c r="HH46" s="97"/>
      <c r="HI46" s="96"/>
      <c r="HJ46" s="97"/>
      <c r="HK46" s="96"/>
      <c r="HL46" s="97"/>
      <c r="HM46" s="96"/>
      <c r="HN46" s="97"/>
      <c r="HO46" s="96"/>
      <c r="HP46" s="97"/>
      <c r="HQ46" s="96"/>
      <c r="HR46" s="97"/>
      <c r="HS46" s="96"/>
      <c r="HT46" s="97"/>
      <c r="HU46" s="96"/>
      <c r="HV46" s="97"/>
      <c r="HW46" s="96"/>
      <c r="HX46" s="97"/>
      <c r="HY46" s="96"/>
      <c r="HZ46" s="97"/>
      <c r="IA46" s="96"/>
      <c r="IB46" s="97"/>
      <c r="IC46" s="96"/>
      <c r="ID46" s="97"/>
      <c r="IE46" s="96"/>
      <c r="IF46" s="97"/>
      <c r="IG46" s="95"/>
      <c r="IH46" s="95"/>
      <c r="II46" s="96"/>
      <c r="IJ46" s="97"/>
      <c r="IK46" s="96"/>
      <c r="IL46" s="97"/>
      <c r="IM46" s="96"/>
      <c r="IN46" s="97"/>
      <c r="IO46" s="96"/>
      <c r="IP46" s="97"/>
      <c r="IQ46" s="96"/>
      <c r="IR46" s="97"/>
      <c r="IS46" s="96"/>
      <c r="IT46" s="97"/>
      <c r="IU46" s="96"/>
      <c r="IV46" s="97"/>
    </row>
    <row r="47" spans="1:256" x14ac:dyDescent="0.2">
      <c r="A47" s="98" t="s">
        <v>297</v>
      </c>
      <c r="B47" s="99" t="s">
        <v>297</v>
      </c>
      <c r="C47" s="100">
        <v>0</v>
      </c>
      <c r="D47" s="101" t="s">
        <v>31</v>
      </c>
      <c r="E47" s="100" t="s">
        <v>32</v>
      </c>
      <c r="F47" s="101">
        <v>167.5</v>
      </c>
      <c r="G47" s="100">
        <v>0</v>
      </c>
      <c r="H47" s="101" t="s">
        <v>31</v>
      </c>
      <c r="I47" s="100">
        <v>0</v>
      </c>
      <c r="J47" s="101" t="s">
        <v>31</v>
      </c>
      <c r="K47" s="100" t="s">
        <v>32</v>
      </c>
      <c r="L47" s="101">
        <v>280</v>
      </c>
      <c r="M47" s="100" t="s">
        <v>32</v>
      </c>
      <c r="N47" s="102">
        <v>175</v>
      </c>
      <c r="O47" s="103">
        <v>0</v>
      </c>
      <c r="P47" s="101" t="s">
        <v>31</v>
      </c>
      <c r="Q47" s="100">
        <v>0</v>
      </c>
      <c r="R47" s="101" t="s">
        <v>31</v>
      </c>
      <c r="S47" s="100">
        <v>16</v>
      </c>
      <c r="T47" s="101">
        <v>265</v>
      </c>
      <c r="U47" s="100" t="s">
        <v>32</v>
      </c>
      <c r="V47" s="101">
        <v>280</v>
      </c>
      <c r="W47" s="100" t="s">
        <v>32</v>
      </c>
      <c r="X47" s="101">
        <v>285</v>
      </c>
      <c r="Y47" s="100">
        <v>25</v>
      </c>
      <c r="Z47" s="101">
        <v>270</v>
      </c>
      <c r="AA47" s="100">
        <v>0</v>
      </c>
      <c r="AB47" s="104" t="s">
        <v>31</v>
      </c>
      <c r="AC47" s="103">
        <v>25</v>
      </c>
      <c r="AD47" s="104">
        <v>270</v>
      </c>
    </row>
    <row r="48" spans="1:256" x14ac:dyDescent="0.2">
      <c r="A48" s="88" t="s">
        <v>33</v>
      </c>
      <c r="B48" s="89" t="s">
        <v>21</v>
      </c>
      <c r="C48" s="90">
        <v>0</v>
      </c>
      <c r="D48" s="91" t="s">
        <v>31</v>
      </c>
      <c r="E48" s="90" t="s">
        <v>32</v>
      </c>
      <c r="F48" s="91">
        <v>167.5</v>
      </c>
      <c r="G48" s="90">
        <v>0</v>
      </c>
      <c r="H48" s="91" t="s">
        <v>31</v>
      </c>
      <c r="I48" s="90">
        <v>0</v>
      </c>
      <c r="J48" s="91" t="s">
        <v>31</v>
      </c>
      <c r="K48" s="90" t="s">
        <v>32</v>
      </c>
      <c r="L48" s="91">
        <v>280</v>
      </c>
      <c r="M48" s="90" t="s">
        <v>32</v>
      </c>
      <c r="N48" s="92">
        <v>175</v>
      </c>
      <c r="O48" s="93">
        <v>0</v>
      </c>
      <c r="P48" s="91" t="s">
        <v>31</v>
      </c>
      <c r="Q48" s="90">
        <v>0</v>
      </c>
      <c r="R48" s="91" t="s">
        <v>31</v>
      </c>
      <c r="S48" s="90">
        <v>16</v>
      </c>
      <c r="T48" s="91">
        <v>265</v>
      </c>
      <c r="U48" s="90" t="s">
        <v>32</v>
      </c>
      <c r="V48" s="91">
        <v>280</v>
      </c>
      <c r="W48" s="90" t="s">
        <v>32</v>
      </c>
      <c r="X48" s="91">
        <v>285</v>
      </c>
      <c r="Y48" s="90">
        <v>25</v>
      </c>
      <c r="Z48" s="91">
        <v>270</v>
      </c>
      <c r="AA48" s="90">
        <v>0</v>
      </c>
      <c r="AB48" s="94" t="s">
        <v>31</v>
      </c>
      <c r="AC48" s="93">
        <v>25</v>
      </c>
      <c r="AD48" s="94">
        <v>270</v>
      </c>
      <c r="AE48" s="95"/>
      <c r="AF48" s="95"/>
      <c r="AG48" s="96"/>
      <c r="AH48" s="97"/>
      <c r="AI48" s="96"/>
      <c r="AJ48" s="97"/>
      <c r="AK48" s="96"/>
      <c r="AL48" s="97"/>
      <c r="AM48" s="96"/>
      <c r="AN48" s="97"/>
      <c r="AO48" s="96"/>
      <c r="AP48" s="97"/>
      <c r="AQ48" s="96"/>
      <c r="AR48" s="97"/>
      <c r="AS48" s="96"/>
      <c r="AT48" s="97"/>
      <c r="AU48" s="96"/>
      <c r="AV48" s="97"/>
      <c r="AW48" s="96"/>
      <c r="AX48" s="97"/>
      <c r="AY48" s="96"/>
      <c r="AZ48" s="97"/>
      <c r="BA48" s="96"/>
      <c r="BB48" s="97"/>
      <c r="BC48" s="96"/>
      <c r="BD48" s="97"/>
      <c r="BE48" s="96"/>
      <c r="BF48" s="97"/>
      <c r="BG48" s="96"/>
      <c r="BH48" s="97"/>
      <c r="BI48" s="95"/>
      <c r="BJ48" s="95"/>
      <c r="BK48" s="96"/>
      <c r="BL48" s="97"/>
      <c r="BM48" s="96"/>
      <c r="BN48" s="97"/>
      <c r="BO48" s="96"/>
      <c r="BP48" s="97"/>
      <c r="BQ48" s="96"/>
      <c r="BR48" s="97"/>
      <c r="BS48" s="96"/>
      <c r="BT48" s="97"/>
      <c r="BU48" s="96"/>
      <c r="BV48" s="97"/>
      <c r="BW48" s="96"/>
      <c r="BX48" s="97"/>
      <c r="BY48" s="96"/>
      <c r="BZ48" s="97"/>
      <c r="CA48" s="96"/>
      <c r="CB48" s="97"/>
      <c r="CC48" s="96"/>
      <c r="CD48" s="97"/>
      <c r="CE48" s="96"/>
      <c r="CF48" s="97"/>
      <c r="CG48" s="96"/>
      <c r="CH48" s="97"/>
      <c r="CI48" s="96"/>
      <c r="CJ48" s="97"/>
      <c r="CK48" s="96"/>
      <c r="CL48" s="97"/>
      <c r="CM48" s="95"/>
      <c r="CN48" s="95"/>
      <c r="CO48" s="96"/>
      <c r="CP48" s="97"/>
      <c r="CQ48" s="96"/>
      <c r="CR48" s="97"/>
      <c r="CS48" s="96"/>
      <c r="CT48" s="97"/>
      <c r="CU48" s="96"/>
      <c r="CV48" s="97"/>
      <c r="CW48" s="96"/>
      <c r="CX48" s="97"/>
      <c r="CY48" s="96"/>
      <c r="CZ48" s="97"/>
      <c r="DA48" s="96"/>
      <c r="DB48" s="97"/>
      <c r="DC48" s="96"/>
      <c r="DD48" s="97"/>
      <c r="DE48" s="96"/>
      <c r="DF48" s="97"/>
      <c r="DG48" s="96"/>
      <c r="DH48" s="97"/>
      <c r="DI48" s="96"/>
      <c r="DJ48" s="97"/>
      <c r="DK48" s="96"/>
      <c r="DL48" s="97"/>
      <c r="DM48" s="96"/>
      <c r="DN48" s="97"/>
      <c r="DO48" s="96"/>
      <c r="DP48" s="97"/>
      <c r="DQ48" s="95"/>
      <c r="DR48" s="95"/>
      <c r="DS48" s="96"/>
      <c r="DT48" s="97"/>
      <c r="DU48" s="96"/>
      <c r="DV48" s="97"/>
      <c r="DW48" s="96"/>
      <c r="DX48" s="97"/>
      <c r="DY48" s="96"/>
      <c r="DZ48" s="97"/>
      <c r="EA48" s="96"/>
      <c r="EB48" s="97"/>
      <c r="EC48" s="96"/>
      <c r="ED48" s="97"/>
      <c r="EE48" s="96"/>
      <c r="EF48" s="97"/>
      <c r="EG48" s="96"/>
      <c r="EH48" s="97"/>
      <c r="EI48" s="96"/>
      <c r="EJ48" s="97"/>
      <c r="EK48" s="96"/>
      <c r="EL48" s="97"/>
      <c r="EM48" s="96"/>
      <c r="EN48" s="97"/>
      <c r="EO48" s="96"/>
      <c r="EP48" s="97"/>
      <c r="EQ48" s="96"/>
      <c r="ER48" s="97"/>
      <c r="ES48" s="96"/>
      <c r="ET48" s="97"/>
      <c r="EU48" s="95"/>
      <c r="EV48" s="95"/>
      <c r="EW48" s="96"/>
      <c r="EX48" s="97"/>
      <c r="EY48" s="96"/>
      <c r="EZ48" s="97"/>
      <c r="FA48" s="96"/>
      <c r="FB48" s="97"/>
      <c r="FC48" s="96"/>
      <c r="FD48" s="97"/>
      <c r="FE48" s="96"/>
      <c r="FF48" s="97"/>
      <c r="FG48" s="96"/>
      <c r="FH48" s="97"/>
      <c r="FI48" s="96"/>
      <c r="FJ48" s="97"/>
      <c r="FK48" s="96"/>
      <c r="FL48" s="97"/>
      <c r="FM48" s="96"/>
      <c r="FN48" s="97"/>
      <c r="FO48" s="96"/>
      <c r="FP48" s="97"/>
      <c r="FQ48" s="96"/>
      <c r="FR48" s="97"/>
      <c r="FS48" s="96"/>
      <c r="FT48" s="97"/>
      <c r="FU48" s="96"/>
      <c r="FV48" s="97"/>
      <c r="FW48" s="96"/>
      <c r="FX48" s="97"/>
      <c r="FY48" s="95"/>
      <c r="FZ48" s="95"/>
      <c r="GA48" s="96"/>
      <c r="GB48" s="97"/>
      <c r="GC48" s="96"/>
      <c r="GD48" s="97"/>
      <c r="GE48" s="96"/>
      <c r="GF48" s="97"/>
      <c r="GG48" s="96"/>
      <c r="GH48" s="97"/>
      <c r="GI48" s="96"/>
      <c r="GJ48" s="97"/>
      <c r="GK48" s="96"/>
      <c r="GL48" s="97"/>
      <c r="GM48" s="96"/>
      <c r="GN48" s="97"/>
      <c r="GO48" s="96"/>
      <c r="GP48" s="97"/>
      <c r="GQ48" s="96"/>
      <c r="GR48" s="97"/>
      <c r="GS48" s="96"/>
      <c r="GT48" s="97"/>
      <c r="GU48" s="96"/>
      <c r="GV48" s="97"/>
      <c r="GW48" s="96"/>
      <c r="GX48" s="97"/>
      <c r="GY48" s="96"/>
      <c r="GZ48" s="97"/>
      <c r="HA48" s="96"/>
      <c r="HB48" s="97"/>
      <c r="HC48" s="95"/>
      <c r="HD48" s="95"/>
      <c r="HE48" s="96"/>
      <c r="HF48" s="97"/>
      <c r="HG48" s="96"/>
      <c r="HH48" s="97"/>
      <c r="HI48" s="96"/>
      <c r="HJ48" s="97"/>
      <c r="HK48" s="96"/>
      <c r="HL48" s="97"/>
      <c r="HM48" s="96"/>
      <c r="HN48" s="97"/>
      <c r="HO48" s="96"/>
      <c r="HP48" s="97"/>
      <c r="HQ48" s="96"/>
      <c r="HR48" s="97"/>
      <c r="HS48" s="96"/>
      <c r="HT48" s="97"/>
      <c r="HU48" s="96"/>
      <c r="HV48" s="97"/>
      <c r="HW48" s="96"/>
      <c r="HX48" s="97"/>
      <c r="HY48" s="96"/>
      <c r="HZ48" s="97"/>
      <c r="IA48" s="96"/>
      <c r="IB48" s="97"/>
      <c r="IC48" s="96"/>
      <c r="ID48" s="97"/>
      <c r="IE48" s="96"/>
      <c r="IF48" s="97"/>
      <c r="IG48" s="95"/>
      <c r="IH48" s="95"/>
      <c r="II48" s="96"/>
      <c r="IJ48" s="97"/>
      <c r="IK48" s="96"/>
      <c r="IL48" s="97"/>
      <c r="IM48" s="96"/>
      <c r="IN48" s="97"/>
      <c r="IO48" s="96"/>
      <c r="IP48" s="97"/>
      <c r="IQ48" s="96"/>
      <c r="IR48" s="97"/>
      <c r="IS48" s="96"/>
      <c r="IT48" s="97"/>
      <c r="IU48" s="96"/>
      <c r="IV48" s="97"/>
    </row>
    <row r="49" spans="1:256" x14ac:dyDescent="0.2">
      <c r="A49" s="98" t="s">
        <v>298</v>
      </c>
      <c r="B49" s="99" t="s">
        <v>299</v>
      </c>
      <c r="C49" s="100">
        <v>9</v>
      </c>
      <c r="D49" s="101">
        <v>210</v>
      </c>
      <c r="E49" s="100">
        <v>108</v>
      </c>
      <c r="F49" s="101">
        <v>277.5</v>
      </c>
      <c r="G49" s="100">
        <v>21</v>
      </c>
      <c r="H49" s="101">
        <v>500</v>
      </c>
      <c r="I49" s="100" t="s">
        <v>32</v>
      </c>
      <c r="J49" s="101">
        <v>380</v>
      </c>
      <c r="K49" s="100">
        <v>30</v>
      </c>
      <c r="L49" s="101">
        <v>277.5</v>
      </c>
      <c r="M49" s="100">
        <v>170</v>
      </c>
      <c r="N49" s="102">
        <v>280</v>
      </c>
      <c r="O49" s="103" t="s">
        <v>32</v>
      </c>
      <c r="P49" s="101">
        <v>335</v>
      </c>
      <c r="Q49" s="100">
        <v>21</v>
      </c>
      <c r="R49" s="101">
        <v>305</v>
      </c>
      <c r="S49" s="100">
        <v>77</v>
      </c>
      <c r="T49" s="101">
        <v>395</v>
      </c>
      <c r="U49" s="100">
        <v>22</v>
      </c>
      <c r="V49" s="101">
        <v>575</v>
      </c>
      <c r="W49" s="100">
        <v>35</v>
      </c>
      <c r="X49" s="101">
        <v>370</v>
      </c>
      <c r="Y49" s="100">
        <v>160</v>
      </c>
      <c r="Z49" s="101">
        <v>395</v>
      </c>
      <c r="AA49" s="100">
        <v>0</v>
      </c>
      <c r="AB49" s="104" t="s">
        <v>31</v>
      </c>
      <c r="AC49" s="103">
        <v>330</v>
      </c>
      <c r="AD49" s="104">
        <v>320</v>
      </c>
    </row>
    <row r="50" spans="1:256" x14ac:dyDescent="0.2">
      <c r="A50" s="98" t="s">
        <v>33</v>
      </c>
      <c r="B50" s="105" t="s">
        <v>300</v>
      </c>
      <c r="C50" s="106" t="s">
        <v>32</v>
      </c>
      <c r="D50" s="107">
        <v>160</v>
      </c>
      <c r="E50" s="106">
        <v>33</v>
      </c>
      <c r="F50" s="107">
        <v>250</v>
      </c>
      <c r="G50" s="106">
        <v>11</v>
      </c>
      <c r="H50" s="107">
        <v>385</v>
      </c>
      <c r="I50" s="106">
        <v>0</v>
      </c>
      <c r="J50" s="107" t="s">
        <v>31</v>
      </c>
      <c r="K50" s="106">
        <v>30</v>
      </c>
      <c r="L50" s="107">
        <v>205</v>
      </c>
      <c r="M50" s="106">
        <v>75</v>
      </c>
      <c r="N50" s="108">
        <v>250</v>
      </c>
      <c r="O50" s="109">
        <v>0</v>
      </c>
      <c r="P50" s="107" t="s">
        <v>31</v>
      </c>
      <c r="Q50" s="106">
        <v>16</v>
      </c>
      <c r="R50" s="107">
        <v>290</v>
      </c>
      <c r="S50" s="106">
        <v>62</v>
      </c>
      <c r="T50" s="107">
        <v>350</v>
      </c>
      <c r="U50" s="106">
        <v>8</v>
      </c>
      <c r="V50" s="107">
        <v>385</v>
      </c>
      <c r="W50" s="106">
        <v>43</v>
      </c>
      <c r="X50" s="107">
        <v>300</v>
      </c>
      <c r="Y50" s="106">
        <v>130</v>
      </c>
      <c r="Z50" s="107">
        <v>330</v>
      </c>
      <c r="AA50" s="106">
        <v>0</v>
      </c>
      <c r="AB50" s="110" t="s">
        <v>31</v>
      </c>
      <c r="AC50" s="109">
        <v>205</v>
      </c>
      <c r="AD50" s="110">
        <v>300</v>
      </c>
    </row>
    <row r="51" spans="1:256" x14ac:dyDescent="0.2">
      <c r="A51" s="98" t="s">
        <v>33</v>
      </c>
      <c r="B51" s="105" t="s">
        <v>301</v>
      </c>
      <c r="C51" s="106" t="s">
        <v>32</v>
      </c>
      <c r="D51" s="107">
        <v>220</v>
      </c>
      <c r="E51" s="106">
        <v>41</v>
      </c>
      <c r="F51" s="107">
        <v>280</v>
      </c>
      <c r="G51" s="106" t="s">
        <v>32</v>
      </c>
      <c r="H51" s="107">
        <v>395</v>
      </c>
      <c r="I51" s="106">
        <v>0</v>
      </c>
      <c r="J51" s="107" t="s">
        <v>31</v>
      </c>
      <c r="K51" s="106">
        <v>11</v>
      </c>
      <c r="L51" s="107">
        <v>300</v>
      </c>
      <c r="M51" s="106">
        <v>60</v>
      </c>
      <c r="N51" s="108">
        <v>280</v>
      </c>
      <c r="O51" s="109" t="s">
        <v>32</v>
      </c>
      <c r="P51" s="107">
        <v>180</v>
      </c>
      <c r="Q51" s="106">
        <v>11</v>
      </c>
      <c r="R51" s="107">
        <v>330</v>
      </c>
      <c r="S51" s="106">
        <v>73</v>
      </c>
      <c r="T51" s="107">
        <v>345</v>
      </c>
      <c r="U51" s="106">
        <v>11</v>
      </c>
      <c r="V51" s="107">
        <v>400</v>
      </c>
      <c r="W51" s="106">
        <v>26</v>
      </c>
      <c r="X51" s="107">
        <v>320</v>
      </c>
      <c r="Y51" s="106">
        <v>125</v>
      </c>
      <c r="Z51" s="107">
        <v>342.5</v>
      </c>
      <c r="AA51" s="106">
        <v>0</v>
      </c>
      <c r="AB51" s="110" t="s">
        <v>31</v>
      </c>
      <c r="AC51" s="109">
        <v>180</v>
      </c>
      <c r="AD51" s="110">
        <v>325</v>
      </c>
    </row>
    <row r="52" spans="1:256" x14ac:dyDescent="0.2">
      <c r="A52" s="98" t="s">
        <v>33</v>
      </c>
      <c r="B52" s="105" t="s">
        <v>302</v>
      </c>
      <c r="C52" s="106" t="s">
        <v>32</v>
      </c>
      <c r="D52" s="107">
        <v>230</v>
      </c>
      <c r="E52" s="106">
        <v>38</v>
      </c>
      <c r="F52" s="107">
        <v>260</v>
      </c>
      <c r="G52" s="106">
        <v>19</v>
      </c>
      <c r="H52" s="107">
        <v>350</v>
      </c>
      <c r="I52" s="106">
        <v>0</v>
      </c>
      <c r="J52" s="107" t="s">
        <v>31</v>
      </c>
      <c r="K52" s="106">
        <v>41</v>
      </c>
      <c r="L52" s="107">
        <v>240</v>
      </c>
      <c r="M52" s="106">
        <v>100</v>
      </c>
      <c r="N52" s="108">
        <v>260</v>
      </c>
      <c r="O52" s="109" t="s">
        <v>32</v>
      </c>
      <c r="P52" s="107">
        <v>140</v>
      </c>
      <c r="Q52" s="106">
        <v>31</v>
      </c>
      <c r="R52" s="107">
        <v>325</v>
      </c>
      <c r="S52" s="106">
        <v>81</v>
      </c>
      <c r="T52" s="107">
        <v>350</v>
      </c>
      <c r="U52" s="106">
        <v>13</v>
      </c>
      <c r="V52" s="107">
        <v>380</v>
      </c>
      <c r="W52" s="106">
        <v>71</v>
      </c>
      <c r="X52" s="107">
        <v>325</v>
      </c>
      <c r="Y52" s="106">
        <v>200</v>
      </c>
      <c r="Z52" s="107">
        <v>330</v>
      </c>
      <c r="AA52" s="106">
        <v>11</v>
      </c>
      <c r="AB52" s="110">
        <v>165</v>
      </c>
      <c r="AC52" s="109">
        <v>315</v>
      </c>
      <c r="AD52" s="110">
        <v>300</v>
      </c>
    </row>
    <row r="53" spans="1:256" x14ac:dyDescent="0.2">
      <c r="A53" s="88" t="s">
        <v>33</v>
      </c>
      <c r="B53" s="89" t="s">
        <v>21</v>
      </c>
      <c r="C53" s="90">
        <v>17</v>
      </c>
      <c r="D53" s="91">
        <v>210</v>
      </c>
      <c r="E53" s="90">
        <v>220</v>
      </c>
      <c r="F53" s="91">
        <v>270</v>
      </c>
      <c r="G53" s="90">
        <v>54</v>
      </c>
      <c r="H53" s="91">
        <v>382.5</v>
      </c>
      <c r="I53" s="90" t="s">
        <v>32</v>
      </c>
      <c r="J53" s="91">
        <v>380</v>
      </c>
      <c r="K53" s="90">
        <v>112</v>
      </c>
      <c r="L53" s="91">
        <v>250</v>
      </c>
      <c r="M53" s="90">
        <v>405</v>
      </c>
      <c r="N53" s="92">
        <v>270</v>
      </c>
      <c r="O53" s="93">
        <v>13</v>
      </c>
      <c r="P53" s="91">
        <v>180</v>
      </c>
      <c r="Q53" s="90">
        <v>79</v>
      </c>
      <c r="R53" s="91">
        <v>305</v>
      </c>
      <c r="S53" s="90">
        <v>293</v>
      </c>
      <c r="T53" s="91">
        <v>355</v>
      </c>
      <c r="U53" s="90">
        <v>54</v>
      </c>
      <c r="V53" s="91">
        <v>450</v>
      </c>
      <c r="W53" s="90">
        <v>175</v>
      </c>
      <c r="X53" s="91">
        <v>325</v>
      </c>
      <c r="Y53" s="90">
        <v>615</v>
      </c>
      <c r="Z53" s="91">
        <v>350</v>
      </c>
      <c r="AA53" s="90">
        <v>11</v>
      </c>
      <c r="AB53" s="94">
        <v>165</v>
      </c>
      <c r="AC53" s="93">
        <v>1030</v>
      </c>
      <c r="AD53" s="94">
        <v>315</v>
      </c>
      <c r="AE53" s="111"/>
      <c r="AF53" s="111"/>
      <c r="AG53" s="112"/>
      <c r="AH53" s="113"/>
      <c r="AI53" s="112"/>
      <c r="AJ53" s="113"/>
      <c r="AK53" s="112"/>
      <c r="AL53" s="113"/>
      <c r="AM53" s="112"/>
      <c r="AN53" s="113"/>
      <c r="AO53" s="112"/>
      <c r="AP53" s="113"/>
      <c r="AQ53" s="112"/>
      <c r="AR53" s="113"/>
      <c r="AS53" s="112"/>
      <c r="AT53" s="113"/>
      <c r="AU53" s="112"/>
      <c r="AV53" s="113"/>
      <c r="AW53" s="112"/>
      <c r="AX53" s="113"/>
      <c r="AY53" s="112"/>
      <c r="AZ53" s="113"/>
      <c r="BA53" s="112"/>
      <c r="BB53" s="113"/>
      <c r="BC53" s="112"/>
      <c r="BD53" s="113"/>
      <c r="BE53" s="112"/>
      <c r="BF53" s="113"/>
      <c r="BG53" s="112"/>
      <c r="BH53" s="113"/>
      <c r="BI53" s="111"/>
      <c r="BJ53" s="111"/>
      <c r="BK53" s="112"/>
      <c r="BL53" s="113"/>
      <c r="BM53" s="112"/>
      <c r="BN53" s="113"/>
      <c r="BO53" s="112"/>
      <c r="BP53" s="113"/>
      <c r="BQ53" s="112"/>
      <c r="BR53" s="113"/>
      <c r="BS53" s="112"/>
      <c r="BT53" s="113"/>
      <c r="BU53" s="112"/>
      <c r="BV53" s="113"/>
      <c r="BW53" s="112"/>
      <c r="BX53" s="113"/>
      <c r="BY53" s="112"/>
      <c r="BZ53" s="113"/>
      <c r="CA53" s="112"/>
      <c r="CB53" s="113"/>
      <c r="CC53" s="112"/>
      <c r="CD53" s="113"/>
      <c r="CE53" s="112"/>
      <c r="CF53" s="113"/>
      <c r="CG53" s="112"/>
      <c r="CH53" s="113"/>
      <c r="CI53" s="112"/>
      <c r="CJ53" s="113"/>
      <c r="CK53" s="112"/>
      <c r="CL53" s="113"/>
      <c r="CM53" s="111"/>
      <c r="CN53" s="111"/>
      <c r="CO53" s="112"/>
      <c r="CP53" s="113"/>
      <c r="CQ53" s="112"/>
      <c r="CR53" s="113"/>
      <c r="CS53" s="112"/>
      <c r="CT53" s="113"/>
      <c r="CU53" s="112"/>
      <c r="CV53" s="113"/>
      <c r="CW53" s="112"/>
      <c r="CX53" s="113"/>
      <c r="CY53" s="112"/>
      <c r="CZ53" s="113"/>
      <c r="DA53" s="112"/>
      <c r="DB53" s="113"/>
      <c r="DC53" s="112"/>
      <c r="DD53" s="113"/>
      <c r="DE53" s="112"/>
      <c r="DF53" s="113"/>
      <c r="DG53" s="112"/>
      <c r="DH53" s="113"/>
      <c r="DI53" s="112"/>
      <c r="DJ53" s="113"/>
      <c r="DK53" s="112"/>
      <c r="DL53" s="113"/>
      <c r="DM53" s="112"/>
      <c r="DN53" s="113"/>
      <c r="DO53" s="112"/>
      <c r="DP53" s="113"/>
      <c r="DQ53" s="111"/>
      <c r="DR53" s="111"/>
      <c r="DS53" s="112"/>
      <c r="DT53" s="113"/>
      <c r="DU53" s="112"/>
      <c r="DV53" s="113"/>
      <c r="DW53" s="112"/>
      <c r="DX53" s="113"/>
      <c r="DY53" s="112"/>
      <c r="DZ53" s="113"/>
      <c r="EA53" s="112"/>
      <c r="EB53" s="113"/>
      <c r="EC53" s="112"/>
      <c r="ED53" s="113"/>
      <c r="EE53" s="112"/>
      <c r="EF53" s="113"/>
      <c r="EG53" s="112"/>
      <c r="EH53" s="113"/>
      <c r="EI53" s="112"/>
      <c r="EJ53" s="113"/>
      <c r="EK53" s="112"/>
      <c r="EL53" s="113"/>
      <c r="EM53" s="112"/>
      <c r="EN53" s="113"/>
      <c r="EO53" s="112"/>
      <c r="EP53" s="113"/>
      <c r="EQ53" s="112"/>
      <c r="ER53" s="113"/>
      <c r="ES53" s="112"/>
      <c r="ET53" s="113"/>
      <c r="EU53" s="111"/>
      <c r="EV53" s="111"/>
      <c r="EW53" s="112"/>
      <c r="EX53" s="113"/>
      <c r="EY53" s="112"/>
      <c r="EZ53" s="113"/>
      <c r="FA53" s="112"/>
      <c r="FB53" s="113"/>
      <c r="FC53" s="112"/>
      <c r="FD53" s="113"/>
      <c r="FE53" s="112"/>
      <c r="FF53" s="113"/>
      <c r="FG53" s="112"/>
      <c r="FH53" s="113"/>
      <c r="FI53" s="112"/>
      <c r="FJ53" s="113"/>
      <c r="FK53" s="112"/>
      <c r="FL53" s="113"/>
      <c r="FM53" s="112"/>
      <c r="FN53" s="113"/>
      <c r="FO53" s="112"/>
      <c r="FP53" s="113"/>
      <c r="FQ53" s="112"/>
      <c r="FR53" s="113"/>
      <c r="FS53" s="112"/>
      <c r="FT53" s="113"/>
      <c r="FU53" s="112"/>
      <c r="FV53" s="113"/>
      <c r="FW53" s="112"/>
      <c r="FX53" s="113"/>
      <c r="FY53" s="111"/>
      <c r="FZ53" s="111"/>
      <c r="GA53" s="112"/>
      <c r="GB53" s="113"/>
      <c r="GC53" s="112"/>
      <c r="GD53" s="113"/>
      <c r="GE53" s="112"/>
      <c r="GF53" s="113"/>
      <c r="GG53" s="112"/>
      <c r="GH53" s="113"/>
      <c r="GI53" s="112"/>
      <c r="GJ53" s="113"/>
      <c r="GK53" s="112"/>
      <c r="GL53" s="113"/>
      <c r="GM53" s="112"/>
      <c r="GN53" s="113"/>
      <c r="GO53" s="112"/>
      <c r="GP53" s="113"/>
      <c r="GQ53" s="112"/>
      <c r="GR53" s="113"/>
      <c r="GS53" s="112"/>
      <c r="GT53" s="113"/>
      <c r="GU53" s="112"/>
      <c r="GV53" s="113"/>
      <c r="GW53" s="112"/>
      <c r="GX53" s="113"/>
      <c r="GY53" s="112"/>
      <c r="GZ53" s="113"/>
      <c r="HA53" s="112"/>
      <c r="HB53" s="113"/>
      <c r="HC53" s="111"/>
      <c r="HD53" s="111"/>
      <c r="HE53" s="112"/>
      <c r="HF53" s="113"/>
      <c r="HG53" s="112"/>
      <c r="HH53" s="113"/>
      <c r="HI53" s="112"/>
      <c r="HJ53" s="113"/>
      <c r="HK53" s="112"/>
      <c r="HL53" s="113"/>
      <c r="HM53" s="112"/>
      <c r="HN53" s="113"/>
      <c r="HO53" s="112"/>
      <c r="HP53" s="113"/>
      <c r="HQ53" s="112"/>
      <c r="HR53" s="113"/>
      <c r="HS53" s="112"/>
      <c r="HT53" s="113"/>
      <c r="HU53" s="112"/>
      <c r="HV53" s="113"/>
      <c r="HW53" s="112"/>
      <c r="HX53" s="113"/>
      <c r="HY53" s="112"/>
      <c r="HZ53" s="113"/>
      <c r="IA53" s="112"/>
      <c r="IB53" s="113"/>
      <c r="IC53" s="112"/>
      <c r="ID53" s="113"/>
      <c r="IE53" s="112"/>
      <c r="IF53" s="113"/>
      <c r="IG53" s="111"/>
      <c r="IH53" s="111"/>
      <c r="II53" s="112"/>
      <c r="IJ53" s="113"/>
      <c r="IK53" s="112"/>
      <c r="IL53" s="113"/>
      <c r="IM53" s="112"/>
      <c r="IN53" s="113"/>
      <c r="IO53" s="112"/>
      <c r="IP53" s="113"/>
      <c r="IQ53" s="112"/>
      <c r="IR53" s="113"/>
      <c r="IS53" s="112"/>
      <c r="IT53" s="113"/>
      <c r="IU53" s="112"/>
      <c r="IV53" s="113"/>
    </row>
    <row r="54" spans="1:256" x14ac:dyDescent="0.2">
      <c r="A54" s="98" t="s">
        <v>303</v>
      </c>
      <c r="B54" s="99" t="s">
        <v>303</v>
      </c>
      <c r="C54" s="100" t="s">
        <v>32</v>
      </c>
      <c r="D54" s="101">
        <v>95</v>
      </c>
      <c r="E54" s="100" t="s">
        <v>32</v>
      </c>
      <c r="F54" s="101">
        <v>177.5</v>
      </c>
      <c r="G54" s="100">
        <v>0</v>
      </c>
      <c r="H54" s="101" t="s">
        <v>31</v>
      </c>
      <c r="I54" s="100">
        <v>0</v>
      </c>
      <c r="J54" s="101" t="s">
        <v>31</v>
      </c>
      <c r="K54" s="100" t="s">
        <v>32</v>
      </c>
      <c r="L54" s="101">
        <v>195</v>
      </c>
      <c r="M54" s="100" t="s">
        <v>32</v>
      </c>
      <c r="N54" s="102">
        <v>180</v>
      </c>
      <c r="O54" s="103">
        <v>0</v>
      </c>
      <c r="P54" s="101" t="s">
        <v>31</v>
      </c>
      <c r="Q54" s="100" t="s">
        <v>32</v>
      </c>
      <c r="R54" s="101">
        <v>190</v>
      </c>
      <c r="S54" s="100">
        <v>20</v>
      </c>
      <c r="T54" s="101">
        <v>250</v>
      </c>
      <c r="U54" s="100">
        <v>7</v>
      </c>
      <c r="V54" s="101">
        <v>270</v>
      </c>
      <c r="W54" s="100">
        <v>25</v>
      </c>
      <c r="X54" s="101">
        <v>270</v>
      </c>
      <c r="Y54" s="100">
        <v>55</v>
      </c>
      <c r="Z54" s="101">
        <v>250</v>
      </c>
      <c r="AA54" s="100">
        <v>0</v>
      </c>
      <c r="AB54" s="104" t="s">
        <v>31</v>
      </c>
      <c r="AC54" s="103">
        <v>60</v>
      </c>
      <c r="AD54" s="104">
        <v>250</v>
      </c>
    </row>
    <row r="55" spans="1:256" x14ac:dyDescent="0.2">
      <c r="A55" s="88" t="s">
        <v>33</v>
      </c>
      <c r="B55" s="89" t="s">
        <v>21</v>
      </c>
      <c r="C55" s="90" t="s">
        <v>32</v>
      </c>
      <c r="D55" s="91">
        <v>95</v>
      </c>
      <c r="E55" s="90" t="s">
        <v>32</v>
      </c>
      <c r="F55" s="91">
        <v>177.5</v>
      </c>
      <c r="G55" s="90">
        <v>0</v>
      </c>
      <c r="H55" s="91" t="s">
        <v>31</v>
      </c>
      <c r="I55" s="90">
        <v>0</v>
      </c>
      <c r="J55" s="91" t="s">
        <v>31</v>
      </c>
      <c r="K55" s="90" t="s">
        <v>32</v>
      </c>
      <c r="L55" s="91">
        <v>195</v>
      </c>
      <c r="M55" s="90" t="s">
        <v>32</v>
      </c>
      <c r="N55" s="92">
        <v>180</v>
      </c>
      <c r="O55" s="93">
        <v>0</v>
      </c>
      <c r="P55" s="91" t="s">
        <v>31</v>
      </c>
      <c r="Q55" s="90" t="s">
        <v>32</v>
      </c>
      <c r="R55" s="91">
        <v>190</v>
      </c>
      <c r="S55" s="90">
        <v>20</v>
      </c>
      <c r="T55" s="91">
        <v>250</v>
      </c>
      <c r="U55" s="90">
        <v>7</v>
      </c>
      <c r="V55" s="91">
        <v>270</v>
      </c>
      <c r="W55" s="90">
        <v>25</v>
      </c>
      <c r="X55" s="91">
        <v>270</v>
      </c>
      <c r="Y55" s="90">
        <v>55</v>
      </c>
      <c r="Z55" s="91">
        <v>250</v>
      </c>
      <c r="AA55" s="90">
        <v>0</v>
      </c>
      <c r="AB55" s="94" t="s">
        <v>31</v>
      </c>
      <c r="AC55" s="93">
        <v>60</v>
      </c>
      <c r="AD55" s="94">
        <v>250</v>
      </c>
      <c r="AE55" s="95"/>
      <c r="AF55" s="95"/>
      <c r="AG55" s="96"/>
      <c r="AH55" s="97"/>
      <c r="AI55" s="96"/>
      <c r="AJ55" s="97"/>
      <c r="AK55" s="96"/>
      <c r="AL55" s="97"/>
      <c r="AM55" s="96"/>
      <c r="AN55" s="97"/>
      <c r="AO55" s="96"/>
      <c r="AP55" s="97"/>
      <c r="AQ55" s="96"/>
      <c r="AR55" s="97"/>
      <c r="AS55" s="96"/>
      <c r="AT55" s="97"/>
      <c r="AU55" s="96"/>
      <c r="AV55" s="97"/>
      <c r="AW55" s="96"/>
      <c r="AX55" s="97"/>
      <c r="AY55" s="96"/>
      <c r="AZ55" s="97"/>
      <c r="BA55" s="96"/>
      <c r="BB55" s="97"/>
      <c r="BC55" s="96"/>
      <c r="BD55" s="97"/>
      <c r="BE55" s="96"/>
      <c r="BF55" s="97"/>
      <c r="BG55" s="96"/>
      <c r="BH55" s="97"/>
      <c r="BI55" s="95"/>
      <c r="BJ55" s="95"/>
      <c r="BK55" s="96"/>
      <c r="BL55" s="97"/>
      <c r="BM55" s="96"/>
      <c r="BN55" s="97"/>
      <c r="BO55" s="96"/>
      <c r="BP55" s="97"/>
      <c r="BQ55" s="96"/>
      <c r="BR55" s="97"/>
      <c r="BS55" s="96"/>
      <c r="BT55" s="97"/>
      <c r="BU55" s="96"/>
      <c r="BV55" s="97"/>
      <c r="BW55" s="96"/>
      <c r="BX55" s="97"/>
      <c r="BY55" s="96"/>
      <c r="BZ55" s="97"/>
      <c r="CA55" s="96"/>
      <c r="CB55" s="97"/>
      <c r="CC55" s="96"/>
      <c r="CD55" s="97"/>
      <c r="CE55" s="96"/>
      <c r="CF55" s="97"/>
      <c r="CG55" s="96"/>
      <c r="CH55" s="97"/>
      <c r="CI55" s="96"/>
      <c r="CJ55" s="97"/>
      <c r="CK55" s="96"/>
      <c r="CL55" s="97"/>
      <c r="CM55" s="95"/>
      <c r="CN55" s="95"/>
      <c r="CO55" s="96"/>
      <c r="CP55" s="97"/>
      <c r="CQ55" s="96"/>
      <c r="CR55" s="97"/>
      <c r="CS55" s="96"/>
      <c r="CT55" s="97"/>
      <c r="CU55" s="96"/>
      <c r="CV55" s="97"/>
      <c r="CW55" s="96"/>
      <c r="CX55" s="97"/>
      <c r="CY55" s="96"/>
      <c r="CZ55" s="97"/>
      <c r="DA55" s="96"/>
      <c r="DB55" s="97"/>
      <c r="DC55" s="96"/>
      <c r="DD55" s="97"/>
      <c r="DE55" s="96"/>
      <c r="DF55" s="97"/>
      <c r="DG55" s="96"/>
      <c r="DH55" s="97"/>
      <c r="DI55" s="96"/>
      <c r="DJ55" s="97"/>
      <c r="DK55" s="96"/>
      <c r="DL55" s="97"/>
      <c r="DM55" s="96"/>
      <c r="DN55" s="97"/>
      <c r="DO55" s="96"/>
      <c r="DP55" s="97"/>
      <c r="DQ55" s="95"/>
      <c r="DR55" s="95"/>
      <c r="DS55" s="96"/>
      <c r="DT55" s="97"/>
      <c r="DU55" s="96"/>
      <c r="DV55" s="97"/>
      <c r="DW55" s="96"/>
      <c r="DX55" s="97"/>
      <c r="DY55" s="96"/>
      <c r="DZ55" s="97"/>
      <c r="EA55" s="96"/>
      <c r="EB55" s="97"/>
      <c r="EC55" s="96"/>
      <c r="ED55" s="97"/>
      <c r="EE55" s="96"/>
      <c r="EF55" s="97"/>
      <c r="EG55" s="96"/>
      <c r="EH55" s="97"/>
      <c r="EI55" s="96"/>
      <c r="EJ55" s="97"/>
      <c r="EK55" s="96"/>
      <c r="EL55" s="97"/>
      <c r="EM55" s="96"/>
      <c r="EN55" s="97"/>
      <c r="EO55" s="96"/>
      <c r="EP55" s="97"/>
      <c r="EQ55" s="96"/>
      <c r="ER55" s="97"/>
      <c r="ES55" s="96"/>
      <c r="ET55" s="97"/>
      <c r="EU55" s="95"/>
      <c r="EV55" s="95"/>
      <c r="EW55" s="96"/>
      <c r="EX55" s="97"/>
      <c r="EY55" s="96"/>
      <c r="EZ55" s="97"/>
      <c r="FA55" s="96"/>
      <c r="FB55" s="97"/>
      <c r="FC55" s="96"/>
      <c r="FD55" s="97"/>
      <c r="FE55" s="96"/>
      <c r="FF55" s="97"/>
      <c r="FG55" s="96"/>
      <c r="FH55" s="97"/>
      <c r="FI55" s="96"/>
      <c r="FJ55" s="97"/>
      <c r="FK55" s="96"/>
      <c r="FL55" s="97"/>
      <c r="FM55" s="96"/>
      <c r="FN55" s="97"/>
      <c r="FO55" s="96"/>
      <c r="FP55" s="97"/>
      <c r="FQ55" s="96"/>
      <c r="FR55" s="97"/>
      <c r="FS55" s="96"/>
      <c r="FT55" s="97"/>
      <c r="FU55" s="96"/>
      <c r="FV55" s="97"/>
      <c r="FW55" s="96"/>
      <c r="FX55" s="97"/>
      <c r="FY55" s="95"/>
      <c r="FZ55" s="95"/>
      <c r="GA55" s="96"/>
      <c r="GB55" s="97"/>
      <c r="GC55" s="96"/>
      <c r="GD55" s="97"/>
      <c r="GE55" s="96"/>
      <c r="GF55" s="97"/>
      <c r="GG55" s="96"/>
      <c r="GH55" s="97"/>
      <c r="GI55" s="96"/>
      <c r="GJ55" s="97"/>
      <c r="GK55" s="96"/>
      <c r="GL55" s="97"/>
      <c r="GM55" s="96"/>
      <c r="GN55" s="97"/>
      <c r="GO55" s="96"/>
      <c r="GP55" s="97"/>
      <c r="GQ55" s="96"/>
      <c r="GR55" s="97"/>
      <c r="GS55" s="96"/>
      <c r="GT55" s="97"/>
      <c r="GU55" s="96"/>
      <c r="GV55" s="97"/>
      <c r="GW55" s="96"/>
      <c r="GX55" s="97"/>
      <c r="GY55" s="96"/>
      <c r="GZ55" s="97"/>
      <c r="HA55" s="96"/>
      <c r="HB55" s="97"/>
      <c r="HC55" s="95"/>
      <c r="HD55" s="95"/>
      <c r="HE55" s="96"/>
      <c r="HF55" s="97"/>
      <c r="HG55" s="96"/>
      <c r="HH55" s="97"/>
      <c r="HI55" s="96"/>
      <c r="HJ55" s="97"/>
      <c r="HK55" s="96"/>
      <c r="HL55" s="97"/>
      <c r="HM55" s="96"/>
      <c r="HN55" s="97"/>
      <c r="HO55" s="96"/>
      <c r="HP55" s="97"/>
      <c r="HQ55" s="96"/>
      <c r="HR55" s="97"/>
      <c r="HS55" s="96"/>
      <c r="HT55" s="97"/>
      <c r="HU55" s="96"/>
      <c r="HV55" s="97"/>
      <c r="HW55" s="96"/>
      <c r="HX55" s="97"/>
      <c r="HY55" s="96"/>
      <c r="HZ55" s="97"/>
      <c r="IA55" s="96"/>
      <c r="IB55" s="97"/>
      <c r="IC55" s="96"/>
      <c r="ID55" s="97"/>
      <c r="IE55" s="96"/>
      <c r="IF55" s="97"/>
      <c r="IG55" s="95"/>
      <c r="IH55" s="95"/>
      <c r="II55" s="96"/>
      <c r="IJ55" s="97"/>
      <c r="IK55" s="96"/>
      <c r="IL55" s="97"/>
      <c r="IM55" s="96"/>
      <c r="IN55" s="97"/>
      <c r="IO55" s="96"/>
      <c r="IP55" s="97"/>
      <c r="IQ55" s="96"/>
      <c r="IR55" s="97"/>
      <c r="IS55" s="96"/>
      <c r="IT55" s="97"/>
      <c r="IU55" s="96"/>
      <c r="IV55" s="97"/>
    </row>
    <row r="56" spans="1:256" x14ac:dyDescent="0.2">
      <c r="A56" s="98" t="s">
        <v>304</v>
      </c>
      <c r="B56" s="105" t="s">
        <v>304</v>
      </c>
      <c r="C56" s="106">
        <v>0</v>
      </c>
      <c r="D56" s="107" t="s">
        <v>31</v>
      </c>
      <c r="E56" s="106">
        <v>0</v>
      </c>
      <c r="F56" s="107" t="s">
        <v>31</v>
      </c>
      <c r="G56" s="106">
        <v>0</v>
      </c>
      <c r="H56" s="107" t="s">
        <v>31</v>
      </c>
      <c r="I56" s="106">
        <v>0</v>
      </c>
      <c r="J56" s="107" t="s">
        <v>31</v>
      </c>
      <c r="K56" s="106">
        <v>0</v>
      </c>
      <c r="L56" s="107" t="s">
        <v>31</v>
      </c>
      <c r="M56" s="106">
        <v>0</v>
      </c>
      <c r="N56" s="108" t="s">
        <v>31</v>
      </c>
      <c r="O56" s="109">
        <v>0</v>
      </c>
      <c r="P56" s="107" t="s">
        <v>31</v>
      </c>
      <c r="Q56" s="106">
        <v>0</v>
      </c>
      <c r="R56" s="107" t="s">
        <v>31</v>
      </c>
      <c r="S56" s="106" t="s">
        <v>32</v>
      </c>
      <c r="T56" s="107">
        <v>200</v>
      </c>
      <c r="U56" s="106" t="s">
        <v>32</v>
      </c>
      <c r="V56" s="107">
        <v>210</v>
      </c>
      <c r="W56" s="106">
        <v>0</v>
      </c>
      <c r="X56" s="107" t="s">
        <v>31</v>
      </c>
      <c r="Y56" s="106" t="s">
        <v>32</v>
      </c>
      <c r="Z56" s="107">
        <v>200</v>
      </c>
      <c r="AA56" s="106">
        <v>0</v>
      </c>
      <c r="AB56" s="110" t="s">
        <v>31</v>
      </c>
      <c r="AC56" s="109" t="s">
        <v>32</v>
      </c>
      <c r="AD56" s="110">
        <v>200</v>
      </c>
    </row>
    <row r="57" spans="1:256" x14ac:dyDescent="0.2">
      <c r="A57" s="88" t="s">
        <v>33</v>
      </c>
      <c r="B57" s="89" t="s">
        <v>21</v>
      </c>
      <c r="C57" s="90">
        <v>0</v>
      </c>
      <c r="D57" s="91" t="s">
        <v>31</v>
      </c>
      <c r="E57" s="90">
        <v>0</v>
      </c>
      <c r="F57" s="91" t="s">
        <v>31</v>
      </c>
      <c r="G57" s="90">
        <v>0</v>
      </c>
      <c r="H57" s="91" t="s">
        <v>31</v>
      </c>
      <c r="I57" s="90">
        <v>0</v>
      </c>
      <c r="J57" s="91" t="s">
        <v>31</v>
      </c>
      <c r="K57" s="90">
        <v>0</v>
      </c>
      <c r="L57" s="91" t="s">
        <v>31</v>
      </c>
      <c r="M57" s="90">
        <v>0</v>
      </c>
      <c r="N57" s="92" t="s">
        <v>31</v>
      </c>
      <c r="O57" s="93">
        <v>0</v>
      </c>
      <c r="P57" s="91" t="s">
        <v>31</v>
      </c>
      <c r="Q57" s="90">
        <v>0</v>
      </c>
      <c r="R57" s="91" t="s">
        <v>31</v>
      </c>
      <c r="S57" s="90" t="s">
        <v>32</v>
      </c>
      <c r="T57" s="91">
        <v>200</v>
      </c>
      <c r="U57" s="90" t="s">
        <v>32</v>
      </c>
      <c r="V57" s="91">
        <v>210</v>
      </c>
      <c r="W57" s="90">
        <v>0</v>
      </c>
      <c r="X57" s="91" t="s">
        <v>31</v>
      </c>
      <c r="Y57" s="90" t="s">
        <v>32</v>
      </c>
      <c r="Z57" s="91">
        <v>200</v>
      </c>
      <c r="AA57" s="90">
        <v>0</v>
      </c>
      <c r="AB57" s="94" t="s">
        <v>31</v>
      </c>
      <c r="AC57" s="93" t="s">
        <v>32</v>
      </c>
      <c r="AD57" s="94">
        <v>200</v>
      </c>
      <c r="AE57" s="95"/>
      <c r="AF57" s="95"/>
      <c r="AG57" s="96"/>
      <c r="AH57" s="97"/>
      <c r="AI57" s="96"/>
      <c r="AJ57" s="97"/>
      <c r="AK57" s="96"/>
      <c r="AL57" s="97"/>
      <c r="AM57" s="96"/>
      <c r="AN57" s="97"/>
      <c r="AO57" s="96"/>
      <c r="AP57" s="97"/>
      <c r="AQ57" s="96"/>
      <c r="AR57" s="97"/>
      <c r="AS57" s="96"/>
      <c r="AT57" s="97"/>
      <c r="AU57" s="96"/>
      <c r="AV57" s="97"/>
      <c r="AW57" s="96"/>
      <c r="AX57" s="97"/>
      <c r="AY57" s="96"/>
      <c r="AZ57" s="97"/>
      <c r="BA57" s="96"/>
      <c r="BB57" s="97"/>
      <c r="BC57" s="96"/>
      <c r="BD57" s="97"/>
      <c r="BE57" s="96"/>
      <c r="BF57" s="97"/>
      <c r="BG57" s="96"/>
      <c r="BH57" s="97"/>
      <c r="BI57" s="95"/>
      <c r="BJ57" s="95"/>
      <c r="BK57" s="96"/>
      <c r="BL57" s="97"/>
      <c r="BM57" s="96"/>
      <c r="BN57" s="97"/>
      <c r="BO57" s="96"/>
      <c r="BP57" s="97"/>
      <c r="BQ57" s="96"/>
      <c r="BR57" s="97"/>
      <c r="BS57" s="96"/>
      <c r="BT57" s="97"/>
      <c r="BU57" s="96"/>
      <c r="BV57" s="97"/>
      <c r="BW57" s="96"/>
      <c r="BX57" s="97"/>
      <c r="BY57" s="96"/>
      <c r="BZ57" s="97"/>
      <c r="CA57" s="96"/>
      <c r="CB57" s="97"/>
      <c r="CC57" s="96"/>
      <c r="CD57" s="97"/>
      <c r="CE57" s="96"/>
      <c r="CF57" s="97"/>
      <c r="CG57" s="96"/>
      <c r="CH57" s="97"/>
      <c r="CI57" s="96"/>
      <c r="CJ57" s="97"/>
      <c r="CK57" s="96"/>
      <c r="CL57" s="97"/>
      <c r="CM57" s="95"/>
      <c r="CN57" s="95"/>
      <c r="CO57" s="96"/>
      <c r="CP57" s="97"/>
      <c r="CQ57" s="96"/>
      <c r="CR57" s="97"/>
      <c r="CS57" s="96"/>
      <c r="CT57" s="97"/>
      <c r="CU57" s="96"/>
      <c r="CV57" s="97"/>
      <c r="CW57" s="96"/>
      <c r="CX57" s="97"/>
      <c r="CY57" s="96"/>
      <c r="CZ57" s="97"/>
      <c r="DA57" s="96"/>
      <c r="DB57" s="97"/>
      <c r="DC57" s="96"/>
      <c r="DD57" s="97"/>
      <c r="DE57" s="96"/>
      <c r="DF57" s="97"/>
      <c r="DG57" s="96"/>
      <c r="DH57" s="97"/>
      <c r="DI57" s="96"/>
      <c r="DJ57" s="97"/>
      <c r="DK57" s="96"/>
      <c r="DL57" s="97"/>
      <c r="DM57" s="96"/>
      <c r="DN57" s="97"/>
      <c r="DO57" s="96"/>
      <c r="DP57" s="97"/>
      <c r="DQ57" s="95"/>
      <c r="DR57" s="95"/>
      <c r="DS57" s="96"/>
      <c r="DT57" s="97"/>
      <c r="DU57" s="96"/>
      <c r="DV57" s="97"/>
      <c r="DW57" s="96"/>
      <c r="DX57" s="97"/>
      <c r="DY57" s="96"/>
      <c r="DZ57" s="97"/>
      <c r="EA57" s="96"/>
      <c r="EB57" s="97"/>
      <c r="EC57" s="96"/>
      <c r="ED57" s="97"/>
      <c r="EE57" s="96"/>
      <c r="EF57" s="97"/>
      <c r="EG57" s="96"/>
      <c r="EH57" s="97"/>
      <c r="EI57" s="96"/>
      <c r="EJ57" s="97"/>
      <c r="EK57" s="96"/>
      <c r="EL57" s="97"/>
      <c r="EM57" s="96"/>
      <c r="EN57" s="97"/>
      <c r="EO57" s="96"/>
      <c r="EP57" s="97"/>
      <c r="EQ57" s="96"/>
      <c r="ER57" s="97"/>
      <c r="ES57" s="96"/>
      <c r="ET57" s="97"/>
      <c r="EU57" s="95"/>
      <c r="EV57" s="95"/>
      <c r="EW57" s="96"/>
      <c r="EX57" s="97"/>
      <c r="EY57" s="96"/>
      <c r="EZ57" s="97"/>
      <c r="FA57" s="96"/>
      <c r="FB57" s="97"/>
      <c r="FC57" s="96"/>
      <c r="FD57" s="97"/>
      <c r="FE57" s="96"/>
      <c r="FF57" s="97"/>
      <c r="FG57" s="96"/>
      <c r="FH57" s="97"/>
      <c r="FI57" s="96"/>
      <c r="FJ57" s="97"/>
      <c r="FK57" s="96"/>
      <c r="FL57" s="97"/>
      <c r="FM57" s="96"/>
      <c r="FN57" s="97"/>
      <c r="FO57" s="96"/>
      <c r="FP57" s="97"/>
      <c r="FQ57" s="96"/>
      <c r="FR57" s="97"/>
      <c r="FS57" s="96"/>
      <c r="FT57" s="97"/>
      <c r="FU57" s="96"/>
      <c r="FV57" s="97"/>
      <c r="FW57" s="96"/>
      <c r="FX57" s="97"/>
      <c r="FY57" s="95"/>
      <c r="FZ57" s="95"/>
      <c r="GA57" s="96"/>
      <c r="GB57" s="97"/>
      <c r="GC57" s="96"/>
      <c r="GD57" s="97"/>
      <c r="GE57" s="96"/>
      <c r="GF57" s="97"/>
      <c r="GG57" s="96"/>
      <c r="GH57" s="97"/>
      <c r="GI57" s="96"/>
      <c r="GJ57" s="97"/>
      <c r="GK57" s="96"/>
      <c r="GL57" s="97"/>
      <c r="GM57" s="96"/>
      <c r="GN57" s="97"/>
      <c r="GO57" s="96"/>
      <c r="GP57" s="97"/>
      <c r="GQ57" s="96"/>
      <c r="GR57" s="97"/>
      <c r="GS57" s="96"/>
      <c r="GT57" s="97"/>
      <c r="GU57" s="96"/>
      <c r="GV57" s="97"/>
      <c r="GW57" s="96"/>
      <c r="GX57" s="97"/>
      <c r="GY57" s="96"/>
      <c r="GZ57" s="97"/>
      <c r="HA57" s="96"/>
      <c r="HB57" s="97"/>
      <c r="HC57" s="95"/>
      <c r="HD57" s="95"/>
      <c r="HE57" s="96"/>
      <c r="HF57" s="97"/>
      <c r="HG57" s="96"/>
      <c r="HH57" s="97"/>
      <c r="HI57" s="96"/>
      <c r="HJ57" s="97"/>
      <c r="HK57" s="96"/>
      <c r="HL57" s="97"/>
      <c r="HM57" s="96"/>
      <c r="HN57" s="97"/>
      <c r="HO57" s="96"/>
      <c r="HP57" s="97"/>
      <c r="HQ57" s="96"/>
      <c r="HR57" s="97"/>
      <c r="HS57" s="96"/>
      <c r="HT57" s="97"/>
      <c r="HU57" s="96"/>
      <c r="HV57" s="97"/>
      <c r="HW57" s="96"/>
      <c r="HX57" s="97"/>
      <c r="HY57" s="96"/>
      <c r="HZ57" s="97"/>
      <c r="IA57" s="96"/>
      <c r="IB57" s="97"/>
      <c r="IC57" s="96"/>
      <c r="ID57" s="97"/>
      <c r="IE57" s="96"/>
      <c r="IF57" s="97"/>
      <c r="IG57" s="95"/>
      <c r="IH57" s="95"/>
      <c r="II57" s="96"/>
      <c r="IJ57" s="97"/>
      <c r="IK57" s="96"/>
      <c r="IL57" s="97"/>
      <c r="IM57" s="96"/>
      <c r="IN57" s="97"/>
      <c r="IO57" s="96"/>
      <c r="IP57" s="97"/>
      <c r="IQ57" s="96"/>
      <c r="IR57" s="97"/>
      <c r="IS57" s="96"/>
      <c r="IT57" s="97"/>
      <c r="IU57" s="96"/>
      <c r="IV57" s="97"/>
    </row>
    <row r="58" spans="1:256" x14ac:dyDescent="0.2">
      <c r="A58" s="98" t="s">
        <v>305</v>
      </c>
      <c r="B58" s="105" t="s">
        <v>305</v>
      </c>
      <c r="C58" s="106" t="s">
        <v>32</v>
      </c>
      <c r="D58" s="107">
        <v>115</v>
      </c>
      <c r="E58" s="106" t="s">
        <v>32</v>
      </c>
      <c r="F58" s="107">
        <v>157.5</v>
      </c>
      <c r="G58" s="106" t="s">
        <v>32</v>
      </c>
      <c r="H58" s="107">
        <v>185</v>
      </c>
      <c r="I58" s="106" t="s">
        <v>32</v>
      </c>
      <c r="J58" s="107">
        <v>300</v>
      </c>
      <c r="K58" s="106" t="s">
        <v>32</v>
      </c>
      <c r="L58" s="107">
        <v>660</v>
      </c>
      <c r="M58" s="106">
        <v>5</v>
      </c>
      <c r="N58" s="108">
        <v>175</v>
      </c>
      <c r="O58" s="109">
        <v>0</v>
      </c>
      <c r="P58" s="107" t="s">
        <v>31</v>
      </c>
      <c r="Q58" s="106" t="s">
        <v>32</v>
      </c>
      <c r="R58" s="107">
        <v>125</v>
      </c>
      <c r="S58" s="106" t="s">
        <v>32</v>
      </c>
      <c r="T58" s="107">
        <v>175</v>
      </c>
      <c r="U58" s="106" t="s">
        <v>32</v>
      </c>
      <c r="V58" s="107">
        <v>250</v>
      </c>
      <c r="W58" s="106">
        <v>0</v>
      </c>
      <c r="X58" s="107" t="s">
        <v>31</v>
      </c>
      <c r="Y58" s="106" t="s">
        <v>32</v>
      </c>
      <c r="Z58" s="107">
        <v>175</v>
      </c>
      <c r="AA58" s="106">
        <v>0</v>
      </c>
      <c r="AB58" s="110" t="s">
        <v>31</v>
      </c>
      <c r="AC58" s="109">
        <v>10</v>
      </c>
      <c r="AD58" s="110">
        <v>175</v>
      </c>
    </row>
    <row r="59" spans="1:256" x14ac:dyDescent="0.2">
      <c r="A59" s="88" t="s">
        <v>33</v>
      </c>
      <c r="B59" s="89" t="s">
        <v>21</v>
      </c>
      <c r="C59" s="90" t="s">
        <v>32</v>
      </c>
      <c r="D59" s="91">
        <v>115</v>
      </c>
      <c r="E59" s="90" t="s">
        <v>32</v>
      </c>
      <c r="F59" s="91">
        <v>157.5</v>
      </c>
      <c r="G59" s="90" t="s">
        <v>32</v>
      </c>
      <c r="H59" s="91">
        <v>185</v>
      </c>
      <c r="I59" s="90" t="s">
        <v>32</v>
      </c>
      <c r="J59" s="91">
        <v>300</v>
      </c>
      <c r="K59" s="90" t="s">
        <v>32</v>
      </c>
      <c r="L59" s="91">
        <v>660</v>
      </c>
      <c r="M59" s="90">
        <v>5</v>
      </c>
      <c r="N59" s="92">
        <v>175</v>
      </c>
      <c r="O59" s="93">
        <v>0</v>
      </c>
      <c r="P59" s="91" t="s">
        <v>31</v>
      </c>
      <c r="Q59" s="90" t="s">
        <v>32</v>
      </c>
      <c r="R59" s="91">
        <v>125</v>
      </c>
      <c r="S59" s="90" t="s">
        <v>32</v>
      </c>
      <c r="T59" s="91">
        <v>175</v>
      </c>
      <c r="U59" s="90" t="s">
        <v>32</v>
      </c>
      <c r="V59" s="91">
        <v>250</v>
      </c>
      <c r="W59" s="90">
        <v>0</v>
      </c>
      <c r="X59" s="91" t="s">
        <v>31</v>
      </c>
      <c r="Y59" s="90" t="s">
        <v>32</v>
      </c>
      <c r="Z59" s="91">
        <v>175</v>
      </c>
      <c r="AA59" s="90">
        <v>0</v>
      </c>
      <c r="AB59" s="94" t="s">
        <v>31</v>
      </c>
      <c r="AC59" s="93">
        <v>10</v>
      </c>
      <c r="AD59" s="94">
        <v>175</v>
      </c>
      <c r="AE59" s="95"/>
      <c r="AF59" s="95"/>
      <c r="AG59" s="96"/>
      <c r="AH59" s="97"/>
      <c r="AI59" s="96"/>
      <c r="AJ59" s="97"/>
      <c r="AK59" s="96"/>
      <c r="AL59" s="97"/>
      <c r="AM59" s="96"/>
      <c r="AN59" s="97"/>
      <c r="AO59" s="96"/>
      <c r="AP59" s="97"/>
      <c r="AQ59" s="96"/>
      <c r="AR59" s="97"/>
      <c r="AS59" s="96"/>
      <c r="AT59" s="97"/>
      <c r="AU59" s="96"/>
      <c r="AV59" s="97"/>
      <c r="AW59" s="96"/>
      <c r="AX59" s="97"/>
      <c r="AY59" s="96"/>
      <c r="AZ59" s="97"/>
      <c r="BA59" s="96"/>
      <c r="BB59" s="97"/>
      <c r="BC59" s="96"/>
      <c r="BD59" s="97"/>
      <c r="BE59" s="96"/>
      <c r="BF59" s="97"/>
      <c r="BG59" s="96"/>
      <c r="BH59" s="97"/>
      <c r="BI59" s="95"/>
      <c r="BJ59" s="95"/>
      <c r="BK59" s="96"/>
      <c r="BL59" s="97"/>
      <c r="BM59" s="96"/>
      <c r="BN59" s="97"/>
      <c r="BO59" s="96"/>
      <c r="BP59" s="97"/>
      <c r="BQ59" s="96"/>
      <c r="BR59" s="97"/>
      <c r="BS59" s="96"/>
      <c r="BT59" s="97"/>
      <c r="BU59" s="96"/>
      <c r="BV59" s="97"/>
      <c r="BW59" s="96"/>
      <c r="BX59" s="97"/>
      <c r="BY59" s="96"/>
      <c r="BZ59" s="97"/>
      <c r="CA59" s="96"/>
      <c r="CB59" s="97"/>
      <c r="CC59" s="96"/>
      <c r="CD59" s="97"/>
      <c r="CE59" s="96"/>
      <c r="CF59" s="97"/>
      <c r="CG59" s="96"/>
      <c r="CH59" s="97"/>
      <c r="CI59" s="96"/>
      <c r="CJ59" s="97"/>
      <c r="CK59" s="96"/>
      <c r="CL59" s="97"/>
      <c r="CM59" s="95"/>
      <c r="CN59" s="95"/>
      <c r="CO59" s="96"/>
      <c r="CP59" s="97"/>
      <c r="CQ59" s="96"/>
      <c r="CR59" s="97"/>
      <c r="CS59" s="96"/>
      <c r="CT59" s="97"/>
      <c r="CU59" s="96"/>
      <c r="CV59" s="97"/>
      <c r="CW59" s="96"/>
      <c r="CX59" s="97"/>
      <c r="CY59" s="96"/>
      <c r="CZ59" s="97"/>
      <c r="DA59" s="96"/>
      <c r="DB59" s="97"/>
      <c r="DC59" s="96"/>
      <c r="DD59" s="97"/>
      <c r="DE59" s="96"/>
      <c r="DF59" s="97"/>
      <c r="DG59" s="96"/>
      <c r="DH59" s="97"/>
      <c r="DI59" s="96"/>
      <c r="DJ59" s="97"/>
      <c r="DK59" s="96"/>
      <c r="DL59" s="97"/>
      <c r="DM59" s="96"/>
      <c r="DN59" s="97"/>
      <c r="DO59" s="96"/>
      <c r="DP59" s="97"/>
      <c r="DQ59" s="95"/>
      <c r="DR59" s="95"/>
      <c r="DS59" s="96"/>
      <c r="DT59" s="97"/>
      <c r="DU59" s="96"/>
      <c r="DV59" s="97"/>
      <c r="DW59" s="96"/>
      <c r="DX59" s="97"/>
      <c r="DY59" s="96"/>
      <c r="DZ59" s="97"/>
      <c r="EA59" s="96"/>
      <c r="EB59" s="97"/>
      <c r="EC59" s="96"/>
      <c r="ED59" s="97"/>
      <c r="EE59" s="96"/>
      <c r="EF59" s="97"/>
      <c r="EG59" s="96"/>
      <c r="EH59" s="97"/>
      <c r="EI59" s="96"/>
      <c r="EJ59" s="97"/>
      <c r="EK59" s="96"/>
      <c r="EL59" s="97"/>
      <c r="EM59" s="96"/>
      <c r="EN59" s="97"/>
      <c r="EO59" s="96"/>
      <c r="EP59" s="97"/>
      <c r="EQ59" s="96"/>
      <c r="ER59" s="97"/>
      <c r="ES59" s="96"/>
      <c r="ET59" s="97"/>
      <c r="EU59" s="95"/>
      <c r="EV59" s="95"/>
      <c r="EW59" s="96"/>
      <c r="EX59" s="97"/>
      <c r="EY59" s="96"/>
      <c r="EZ59" s="97"/>
      <c r="FA59" s="96"/>
      <c r="FB59" s="97"/>
      <c r="FC59" s="96"/>
      <c r="FD59" s="97"/>
      <c r="FE59" s="96"/>
      <c r="FF59" s="97"/>
      <c r="FG59" s="96"/>
      <c r="FH59" s="97"/>
      <c r="FI59" s="96"/>
      <c r="FJ59" s="97"/>
      <c r="FK59" s="96"/>
      <c r="FL59" s="97"/>
      <c r="FM59" s="96"/>
      <c r="FN59" s="97"/>
      <c r="FO59" s="96"/>
      <c r="FP59" s="97"/>
      <c r="FQ59" s="96"/>
      <c r="FR59" s="97"/>
      <c r="FS59" s="96"/>
      <c r="FT59" s="97"/>
      <c r="FU59" s="96"/>
      <c r="FV59" s="97"/>
      <c r="FW59" s="96"/>
      <c r="FX59" s="97"/>
      <c r="FY59" s="95"/>
      <c r="FZ59" s="95"/>
      <c r="GA59" s="96"/>
      <c r="GB59" s="97"/>
      <c r="GC59" s="96"/>
      <c r="GD59" s="97"/>
      <c r="GE59" s="96"/>
      <c r="GF59" s="97"/>
      <c r="GG59" s="96"/>
      <c r="GH59" s="97"/>
      <c r="GI59" s="96"/>
      <c r="GJ59" s="97"/>
      <c r="GK59" s="96"/>
      <c r="GL59" s="97"/>
      <c r="GM59" s="96"/>
      <c r="GN59" s="97"/>
      <c r="GO59" s="96"/>
      <c r="GP59" s="97"/>
      <c r="GQ59" s="96"/>
      <c r="GR59" s="97"/>
      <c r="GS59" s="96"/>
      <c r="GT59" s="97"/>
      <c r="GU59" s="96"/>
      <c r="GV59" s="97"/>
      <c r="GW59" s="96"/>
      <c r="GX59" s="97"/>
      <c r="GY59" s="96"/>
      <c r="GZ59" s="97"/>
      <c r="HA59" s="96"/>
      <c r="HB59" s="97"/>
      <c r="HC59" s="95"/>
      <c r="HD59" s="95"/>
      <c r="HE59" s="96"/>
      <c r="HF59" s="97"/>
      <c r="HG59" s="96"/>
      <c r="HH59" s="97"/>
      <c r="HI59" s="96"/>
      <c r="HJ59" s="97"/>
      <c r="HK59" s="96"/>
      <c r="HL59" s="97"/>
      <c r="HM59" s="96"/>
      <c r="HN59" s="97"/>
      <c r="HO59" s="96"/>
      <c r="HP59" s="97"/>
      <c r="HQ59" s="96"/>
      <c r="HR59" s="97"/>
      <c r="HS59" s="96"/>
      <c r="HT59" s="97"/>
      <c r="HU59" s="96"/>
      <c r="HV59" s="97"/>
      <c r="HW59" s="96"/>
      <c r="HX59" s="97"/>
      <c r="HY59" s="96"/>
      <c r="HZ59" s="97"/>
      <c r="IA59" s="96"/>
      <c r="IB59" s="97"/>
      <c r="IC59" s="96"/>
      <c r="ID59" s="97"/>
      <c r="IE59" s="96"/>
      <c r="IF59" s="97"/>
      <c r="IG59" s="95"/>
      <c r="IH59" s="95"/>
      <c r="II59" s="96"/>
      <c r="IJ59" s="97"/>
      <c r="IK59" s="96"/>
      <c r="IL59" s="97"/>
      <c r="IM59" s="96"/>
      <c r="IN59" s="97"/>
      <c r="IO59" s="96"/>
      <c r="IP59" s="97"/>
      <c r="IQ59" s="96"/>
      <c r="IR59" s="97"/>
      <c r="IS59" s="96"/>
      <c r="IT59" s="97"/>
      <c r="IU59" s="96"/>
      <c r="IV59" s="97"/>
    </row>
    <row r="60" spans="1:256" x14ac:dyDescent="0.2">
      <c r="A60" s="98" t="s">
        <v>306</v>
      </c>
      <c r="B60" s="105" t="s">
        <v>306</v>
      </c>
      <c r="C60" s="106">
        <v>0</v>
      </c>
      <c r="D60" s="107" t="s">
        <v>31</v>
      </c>
      <c r="E60" s="106" t="s">
        <v>32</v>
      </c>
      <c r="F60" s="107">
        <v>165</v>
      </c>
      <c r="G60" s="106">
        <v>0</v>
      </c>
      <c r="H60" s="107" t="s">
        <v>31</v>
      </c>
      <c r="I60" s="106">
        <v>0</v>
      </c>
      <c r="J60" s="107" t="s">
        <v>31</v>
      </c>
      <c r="K60" s="106">
        <v>9</v>
      </c>
      <c r="L60" s="107">
        <v>165</v>
      </c>
      <c r="M60" s="106">
        <v>15</v>
      </c>
      <c r="N60" s="108">
        <v>165</v>
      </c>
      <c r="O60" s="109" t="s">
        <v>32</v>
      </c>
      <c r="P60" s="107">
        <v>185</v>
      </c>
      <c r="Q60" s="106">
        <v>9</v>
      </c>
      <c r="R60" s="107">
        <v>210</v>
      </c>
      <c r="S60" s="106">
        <v>43</v>
      </c>
      <c r="T60" s="107">
        <v>255</v>
      </c>
      <c r="U60" s="106">
        <v>21</v>
      </c>
      <c r="V60" s="107">
        <v>300</v>
      </c>
      <c r="W60" s="106">
        <v>56</v>
      </c>
      <c r="X60" s="107">
        <v>245</v>
      </c>
      <c r="Y60" s="106">
        <v>130</v>
      </c>
      <c r="Z60" s="107">
        <v>250</v>
      </c>
      <c r="AA60" s="106" t="s">
        <v>32</v>
      </c>
      <c r="AB60" s="110">
        <v>260</v>
      </c>
      <c r="AC60" s="109">
        <v>145</v>
      </c>
      <c r="AD60" s="110">
        <v>250</v>
      </c>
    </row>
    <row r="61" spans="1:256" x14ac:dyDescent="0.2">
      <c r="A61" s="88" t="s">
        <v>33</v>
      </c>
      <c r="B61" s="89" t="s">
        <v>21</v>
      </c>
      <c r="C61" s="90">
        <v>0</v>
      </c>
      <c r="D61" s="91" t="s">
        <v>31</v>
      </c>
      <c r="E61" s="90" t="s">
        <v>32</v>
      </c>
      <c r="F61" s="91">
        <v>165</v>
      </c>
      <c r="G61" s="90">
        <v>0</v>
      </c>
      <c r="H61" s="91" t="s">
        <v>31</v>
      </c>
      <c r="I61" s="90">
        <v>0</v>
      </c>
      <c r="J61" s="91" t="s">
        <v>31</v>
      </c>
      <c r="K61" s="90">
        <v>9</v>
      </c>
      <c r="L61" s="91">
        <v>165</v>
      </c>
      <c r="M61" s="90">
        <v>15</v>
      </c>
      <c r="N61" s="92">
        <v>165</v>
      </c>
      <c r="O61" s="93" t="s">
        <v>32</v>
      </c>
      <c r="P61" s="91">
        <v>185</v>
      </c>
      <c r="Q61" s="90">
        <v>9</v>
      </c>
      <c r="R61" s="91">
        <v>210</v>
      </c>
      <c r="S61" s="90">
        <v>43</v>
      </c>
      <c r="T61" s="91">
        <v>255</v>
      </c>
      <c r="U61" s="90">
        <v>21</v>
      </c>
      <c r="V61" s="91">
        <v>300</v>
      </c>
      <c r="W61" s="90">
        <v>56</v>
      </c>
      <c r="X61" s="91">
        <v>245</v>
      </c>
      <c r="Y61" s="90">
        <v>130</v>
      </c>
      <c r="Z61" s="91">
        <v>250</v>
      </c>
      <c r="AA61" s="90" t="s">
        <v>32</v>
      </c>
      <c r="AB61" s="94">
        <v>260</v>
      </c>
      <c r="AC61" s="93">
        <v>145</v>
      </c>
      <c r="AD61" s="94">
        <v>250</v>
      </c>
      <c r="AE61" s="95"/>
      <c r="AF61" s="95"/>
      <c r="AG61" s="96"/>
      <c r="AH61" s="97"/>
      <c r="AI61" s="96"/>
      <c r="AJ61" s="97"/>
      <c r="AK61" s="96"/>
      <c r="AL61" s="97"/>
      <c r="AM61" s="96"/>
      <c r="AN61" s="97"/>
      <c r="AO61" s="96"/>
      <c r="AP61" s="97"/>
      <c r="AQ61" s="96"/>
      <c r="AR61" s="97"/>
      <c r="AS61" s="96"/>
      <c r="AT61" s="97"/>
      <c r="AU61" s="96"/>
      <c r="AV61" s="97"/>
      <c r="AW61" s="96"/>
      <c r="AX61" s="97"/>
      <c r="AY61" s="96"/>
      <c r="AZ61" s="97"/>
      <c r="BA61" s="96"/>
      <c r="BB61" s="97"/>
      <c r="BC61" s="96"/>
      <c r="BD61" s="97"/>
      <c r="BE61" s="96"/>
      <c r="BF61" s="97"/>
      <c r="BG61" s="96"/>
      <c r="BH61" s="97"/>
      <c r="BI61" s="95"/>
      <c r="BJ61" s="95"/>
      <c r="BK61" s="96"/>
      <c r="BL61" s="97"/>
      <c r="BM61" s="96"/>
      <c r="BN61" s="97"/>
      <c r="BO61" s="96"/>
      <c r="BP61" s="97"/>
      <c r="BQ61" s="96"/>
      <c r="BR61" s="97"/>
      <c r="BS61" s="96"/>
      <c r="BT61" s="97"/>
      <c r="BU61" s="96"/>
      <c r="BV61" s="97"/>
      <c r="BW61" s="96"/>
      <c r="BX61" s="97"/>
      <c r="BY61" s="96"/>
      <c r="BZ61" s="97"/>
      <c r="CA61" s="96"/>
      <c r="CB61" s="97"/>
      <c r="CC61" s="96"/>
      <c r="CD61" s="97"/>
      <c r="CE61" s="96"/>
      <c r="CF61" s="97"/>
      <c r="CG61" s="96"/>
      <c r="CH61" s="97"/>
      <c r="CI61" s="96"/>
      <c r="CJ61" s="97"/>
      <c r="CK61" s="96"/>
      <c r="CL61" s="97"/>
      <c r="CM61" s="95"/>
      <c r="CN61" s="95"/>
      <c r="CO61" s="96"/>
      <c r="CP61" s="97"/>
      <c r="CQ61" s="96"/>
      <c r="CR61" s="97"/>
      <c r="CS61" s="96"/>
      <c r="CT61" s="97"/>
      <c r="CU61" s="96"/>
      <c r="CV61" s="97"/>
      <c r="CW61" s="96"/>
      <c r="CX61" s="97"/>
      <c r="CY61" s="96"/>
      <c r="CZ61" s="97"/>
      <c r="DA61" s="96"/>
      <c r="DB61" s="97"/>
      <c r="DC61" s="96"/>
      <c r="DD61" s="97"/>
      <c r="DE61" s="96"/>
      <c r="DF61" s="97"/>
      <c r="DG61" s="96"/>
      <c r="DH61" s="97"/>
      <c r="DI61" s="96"/>
      <c r="DJ61" s="97"/>
      <c r="DK61" s="96"/>
      <c r="DL61" s="97"/>
      <c r="DM61" s="96"/>
      <c r="DN61" s="97"/>
      <c r="DO61" s="96"/>
      <c r="DP61" s="97"/>
      <c r="DQ61" s="95"/>
      <c r="DR61" s="95"/>
      <c r="DS61" s="96"/>
      <c r="DT61" s="97"/>
      <c r="DU61" s="96"/>
      <c r="DV61" s="97"/>
      <c r="DW61" s="96"/>
      <c r="DX61" s="97"/>
      <c r="DY61" s="96"/>
      <c r="DZ61" s="97"/>
      <c r="EA61" s="96"/>
      <c r="EB61" s="97"/>
      <c r="EC61" s="96"/>
      <c r="ED61" s="97"/>
      <c r="EE61" s="96"/>
      <c r="EF61" s="97"/>
      <c r="EG61" s="96"/>
      <c r="EH61" s="97"/>
      <c r="EI61" s="96"/>
      <c r="EJ61" s="97"/>
      <c r="EK61" s="96"/>
      <c r="EL61" s="97"/>
      <c r="EM61" s="96"/>
      <c r="EN61" s="97"/>
      <c r="EO61" s="96"/>
      <c r="EP61" s="97"/>
      <c r="EQ61" s="96"/>
      <c r="ER61" s="97"/>
      <c r="ES61" s="96"/>
      <c r="ET61" s="97"/>
      <c r="EU61" s="95"/>
      <c r="EV61" s="95"/>
      <c r="EW61" s="96"/>
      <c r="EX61" s="97"/>
      <c r="EY61" s="96"/>
      <c r="EZ61" s="97"/>
      <c r="FA61" s="96"/>
      <c r="FB61" s="97"/>
      <c r="FC61" s="96"/>
      <c r="FD61" s="97"/>
      <c r="FE61" s="96"/>
      <c r="FF61" s="97"/>
      <c r="FG61" s="96"/>
      <c r="FH61" s="97"/>
      <c r="FI61" s="96"/>
      <c r="FJ61" s="97"/>
      <c r="FK61" s="96"/>
      <c r="FL61" s="97"/>
      <c r="FM61" s="96"/>
      <c r="FN61" s="97"/>
      <c r="FO61" s="96"/>
      <c r="FP61" s="97"/>
      <c r="FQ61" s="96"/>
      <c r="FR61" s="97"/>
      <c r="FS61" s="96"/>
      <c r="FT61" s="97"/>
      <c r="FU61" s="96"/>
      <c r="FV61" s="97"/>
      <c r="FW61" s="96"/>
      <c r="FX61" s="97"/>
      <c r="FY61" s="95"/>
      <c r="FZ61" s="95"/>
      <c r="GA61" s="96"/>
      <c r="GB61" s="97"/>
      <c r="GC61" s="96"/>
      <c r="GD61" s="97"/>
      <c r="GE61" s="96"/>
      <c r="GF61" s="97"/>
      <c r="GG61" s="96"/>
      <c r="GH61" s="97"/>
      <c r="GI61" s="96"/>
      <c r="GJ61" s="97"/>
      <c r="GK61" s="96"/>
      <c r="GL61" s="97"/>
      <c r="GM61" s="96"/>
      <c r="GN61" s="97"/>
      <c r="GO61" s="96"/>
      <c r="GP61" s="97"/>
      <c r="GQ61" s="96"/>
      <c r="GR61" s="97"/>
      <c r="GS61" s="96"/>
      <c r="GT61" s="97"/>
      <c r="GU61" s="96"/>
      <c r="GV61" s="97"/>
      <c r="GW61" s="96"/>
      <c r="GX61" s="97"/>
      <c r="GY61" s="96"/>
      <c r="GZ61" s="97"/>
      <c r="HA61" s="96"/>
      <c r="HB61" s="97"/>
      <c r="HC61" s="95"/>
      <c r="HD61" s="95"/>
      <c r="HE61" s="96"/>
      <c r="HF61" s="97"/>
      <c r="HG61" s="96"/>
      <c r="HH61" s="97"/>
      <c r="HI61" s="96"/>
      <c r="HJ61" s="97"/>
      <c r="HK61" s="96"/>
      <c r="HL61" s="97"/>
      <c r="HM61" s="96"/>
      <c r="HN61" s="97"/>
      <c r="HO61" s="96"/>
      <c r="HP61" s="97"/>
      <c r="HQ61" s="96"/>
      <c r="HR61" s="97"/>
      <c r="HS61" s="96"/>
      <c r="HT61" s="97"/>
      <c r="HU61" s="96"/>
      <c r="HV61" s="97"/>
      <c r="HW61" s="96"/>
      <c r="HX61" s="97"/>
      <c r="HY61" s="96"/>
      <c r="HZ61" s="97"/>
      <c r="IA61" s="96"/>
      <c r="IB61" s="97"/>
      <c r="IC61" s="96"/>
      <c r="ID61" s="97"/>
      <c r="IE61" s="96"/>
      <c r="IF61" s="97"/>
      <c r="IG61" s="95"/>
      <c r="IH61" s="95"/>
      <c r="II61" s="96"/>
      <c r="IJ61" s="97"/>
      <c r="IK61" s="96"/>
      <c r="IL61" s="97"/>
      <c r="IM61" s="96"/>
      <c r="IN61" s="97"/>
      <c r="IO61" s="96"/>
      <c r="IP61" s="97"/>
      <c r="IQ61" s="96"/>
      <c r="IR61" s="97"/>
      <c r="IS61" s="96"/>
      <c r="IT61" s="97"/>
      <c r="IU61" s="96"/>
      <c r="IV61" s="97"/>
    </row>
    <row r="62" spans="1:256" x14ac:dyDescent="0.2">
      <c r="A62" s="98" t="s">
        <v>1120</v>
      </c>
      <c r="B62" s="105" t="s">
        <v>1120</v>
      </c>
      <c r="C62" s="106">
        <v>0</v>
      </c>
      <c r="D62" s="107" t="s">
        <v>31</v>
      </c>
      <c r="E62" s="106">
        <v>0</v>
      </c>
      <c r="F62" s="107" t="s">
        <v>31</v>
      </c>
      <c r="G62" s="106">
        <v>0</v>
      </c>
      <c r="H62" s="107" t="s">
        <v>31</v>
      </c>
      <c r="I62" s="106">
        <v>0</v>
      </c>
      <c r="J62" s="107" t="s">
        <v>31</v>
      </c>
      <c r="K62" s="106">
        <v>0</v>
      </c>
      <c r="L62" s="107" t="s">
        <v>31</v>
      </c>
      <c r="M62" s="106">
        <v>0</v>
      </c>
      <c r="N62" s="108" t="s">
        <v>31</v>
      </c>
      <c r="O62" s="109">
        <v>0</v>
      </c>
      <c r="P62" s="107" t="s">
        <v>31</v>
      </c>
      <c r="Q62" s="106" t="s">
        <v>32</v>
      </c>
      <c r="R62" s="107">
        <v>120</v>
      </c>
      <c r="S62" s="106">
        <v>0</v>
      </c>
      <c r="T62" s="107" t="s">
        <v>31</v>
      </c>
      <c r="U62" s="106">
        <v>0</v>
      </c>
      <c r="V62" s="107" t="s">
        <v>31</v>
      </c>
      <c r="W62" s="106">
        <v>0</v>
      </c>
      <c r="X62" s="107" t="s">
        <v>31</v>
      </c>
      <c r="Y62" s="106" t="s">
        <v>32</v>
      </c>
      <c r="Z62" s="107">
        <v>120</v>
      </c>
      <c r="AA62" s="106">
        <v>0</v>
      </c>
      <c r="AB62" s="110" t="s">
        <v>31</v>
      </c>
      <c r="AC62" s="109" t="s">
        <v>32</v>
      </c>
      <c r="AD62" s="110">
        <v>120</v>
      </c>
    </row>
    <row r="63" spans="1:256" x14ac:dyDescent="0.2">
      <c r="A63" s="88" t="s">
        <v>33</v>
      </c>
      <c r="B63" s="89" t="s">
        <v>21</v>
      </c>
      <c r="C63" s="90">
        <v>0</v>
      </c>
      <c r="D63" s="91" t="s">
        <v>31</v>
      </c>
      <c r="E63" s="90">
        <v>0</v>
      </c>
      <c r="F63" s="91" t="s">
        <v>31</v>
      </c>
      <c r="G63" s="90">
        <v>0</v>
      </c>
      <c r="H63" s="91" t="s">
        <v>31</v>
      </c>
      <c r="I63" s="90">
        <v>0</v>
      </c>
      <c r="J63" s="91" t="s">
        <v>31</v>
      </c>
      <c r="K63" s="90">
        <v>0</v>
      </c>
      <c r="L63" s="91" t="s">
        <v>31</v>
      </c>
      <c r="M63" s="90">
        <v>0</v>
      </c>
      <c r="N63" s="92" t="s">
        <v>31</v>
      </c>
      <c r="O63" s="93">
        <v>0</v>
      </c>
      <c r="P63" s="91" t="s">
        <v>31</v>
      </c>
      <c r="Q63" s="90" t="s">
        <v>32</v>
      </c>
      <c r="R63" s="91">
        <v>120</v>
      </c>
      <c r="S63" s="90">
        <v>0</v>
      </c>
      <c r="T63" s="91" t="s">
        <v>31</v>
      </c>
      <c r="U63" s="90">
        <v>0</v>
      </c>
      <c r="V63" s="91" t="s">
        <v>31</v>
      </c>
      <c r="W63" s="90">
        <v>0</v>
      </c>
      <c r="X63" s="91" t="s">
        <v>31</v>
      </c>
      <c r="Y63" s="90" t="s">
        <v>32</v>
      </c>
      <c r="Z63" s="91">
        <v>120</v>
      </c>
      <c r="AA63" s="90">
        <v>0</v>
      </c>
      <c r="AB63" s="94" t="s">
        <v>31</v>
      </c>
      <c r="AC63" s="93" t="s">
        <v>32</v>
      </c>
      <c r="AD63" s="94">
        <v>120</v>
      </c>
      <c r="AE63" s="95"/>
      <c r="AF63" s="95"/>
      <c r="AG63" s="96"/>
      <c r="AH63" s="97"/>
      <c r="AI63" s="96"/>
      <c r="AJ63" s="97"/>
      <c r="AK63" s="96"/>
      <c r="AL63" s="97"/>
      <c r="AM63" s="96"/>
      <c r="AN63" s="97"/>
      <c r="AO63" s="96"/>
      <c r="AP63" s="97"/>
      <c r="AQ63" s="96"/>
      <c r="AR63" s="97"/>
      <c r="AS63" s="96"/>
      <c r="AT63" s="97"/>
      <c r="AU63" s="96"/>
      <c r="AV63" s="97"/>
      <c r="AW63" s="96"/>
      <c r="AX63" s="97"/>
      <c r="AY63" s="96"/>
      <c r="AZ63" s="97"/>
      <c r="BA63" s="96"/>
      <c r="BB63" s="97"/>
      <c r="BC63" s="96"/>
      <c r="BD63" s="97"/>
      <c r="BE63" s="96"/>
      <c r="BF63" s="97"/>
      <c r="BG63" s="96"/>
      <c r="BH63" s="97"/>
      <c r="BI63" s="95"/>
      <c r="BJ63" s="95"/>
      <c r="BK63" s="96"/>
      <c r="BL63" s="97"/>
      <c r="BM63" s="96"/>
      <c r="BN63" s="97"/>
      <c r="BO63" s="96"/>
      <c r="BP63" s="97"/>
      <c r="BQ63" s="96"/>
      <c r="BR63" s="97"/>
      <c r="BS63" s="96"/>
      <c r="BT63" s="97"/>
      <c r="BU63" s="96"/>
      <c r="BV63" s="97"/>
      <c r="BW63" s="96"/>
      <c r="BX63" s="97"/>
      <c r="BY63" s="96"/>
      <c r="BZ63" s="97"/>
      <c r="CA63" s="96"/>
      <c r="CB63" s="97"/>
      <c r="CC63" s="96"/>
      <c r="CD63" s="97"/>
      <c r="CE63" s="96"/>
      <c r="CF63" s="97"/>
      <c r="CG63" s="96"/>
      <c r="CH63" s="97"/>
      <c r="CI63" s="96"/>
      <c r="CJ63" s="97"/>
      <c r="CK63" s="96"/>
      <c r="CL63" s="97"/>
      <c r="CM63" s="95"/>
      <c r="CN63" s="95"/>
      <c r="CO63" s="96"/>
      <c r="CP63" s="97"/>
      <c r="CQ63" s="96"/>
      <c r="CR63" s="97"/>
      <c r="CS63" s="96"/>
      <c r="CT63" s="97"/>
      <c r="CU63" s="96"/>
      <c r="CV63" s="97"/>
      <c r="CW63" s="96"/>
      <c r="CX63" s="97"/>
      <c r="CY63" s="96"/>
      <c r="CZ63" s="97"/>
      <c r="DA63" s="96"/>
      <c r="DB63" s="97"/>
      <c r="DC63" s="96"/>
      <c r="DD63" s="97"/>
      <c r="DE63" s="96"/>
      <c r="DF63" s="97"/>
      <c r="DG63" s="96"/>
      <c r="DH63" s="97"/>
      <c r="DI63" s="96"/>
      <c r="DJ63" s="97"/>
      <c r="DK63" s="96"/>
      <c r="DL63" s="97"/>
      <c r="DM63" s="96"/>
      <c r="DN63" s="97"/>
      <c r="DO63" s="96"/>
      <c r="DP63" s="97"/>
      <c r="DQ63" s="95"/>
      <c r="DR63" s="95"/>
      <c r="DS63" s="96"/>
      <c r="DT63" s="97"/>
      <c r="DU63" s="96"/>
      <c r="DV63" s="97"/>
      <c r="DW63" s="96"/>
      <c r="DX63" s="97"/>
      <c r="DY63" s="96"/>
      <c r="DZ63" s="97"/>
      <c r="EA63" s="96"/>
      <c r="EB63" s="97"/>
      <c r="EC63" s="96"/>
      <c r="ED63" s="97"/>
      <c r="EE63" s="96"/>
      <c r="EF63" s="97"/>
      <c r="EG63" s="96"/>
      <c r="EH63" s="97"/>
      <c r="EI63" s="96"/>
      <c r="EJ63" s="97"/>
      <c r="EK63" s="96"/>
      <c r="EL63" s="97"/>
      <c r="EM63" s="96"/>
      <c r="EN63" s="97"/>
      <c r="EO63" s="96"/>
      <c r="EP63" s="97"/>
      <c r="EQ63" s="96"/>
      <c r="ER63" s="97"/>
      <c r="ES63" s="96"/>
      <c r="ET63" s="97"/>
      <c r="EU63" s="95"/>
      <c r="EV63" s="95"/>
      <c r="EW63" s="96"/>
      <c r="EX63" s="97"/>
      <c r="EY63" s="96"/>
      <c r="EZ63" s="97"/>
      <c r="FA63" s="96"/>
      <c r="FB63" s="97"/>
      <c r="FC63" s="96"/>
      <c r="FD63" s="97"/>
      <c r="FE63" s="96"/>
      <c r="FF63" s="97"/>
      <c r="FG63" s="96"/>
      <c r="FH63" s="97"/>
      <c r="FI63" s="96"/>
      <c r="FJ63" s="97"/>
      <c r="FK63" s="96"/>
      <c r="FL63" s="97"/>
      <c r="FM63" s="96"/>
      <c r="FN63" s="97"/>
      <c r="FO63" s="96"/>
      <c r="FP63" s="97"/>
      <c r="FQ63" s="96"/>
      <c r="FR63" s="97"/>
      <c r="FS63" s="96"/>
      <c r="FT63" s="97"/>
      <c r="FU63" s="96"/>
      <c r="FV63" s="97"/>
      <c r="FW63" s="96"/>
      <c r="FX63" s="97"/>
      <c r="FY63" s="95"/>
      <c r="FZ63" s="95"/>
      <c r="GA63" s="96"/>
      <c r="GB63" s="97"/>
      <c r="GC63" s="96"/>
      <c r="GD63" s="97"/>
      <c r="GE63" s="96"/>
      <c r="GF63" s="97"/>
      <c r="GG63" s="96"/>
      <c r="GH63" s="97"/>
      <c r="GI63" s="96"/>
      <c r="GJ63" s="97"/>
      <c r="GK63" s="96"/>
      <c r="GL63" s="97"/>
      <c r="GM63" s="96"/>
      <c r="GN63" s="97"/>
      <c r="GO63" s="96"/>
      <c r="GP63" s="97"/>
      <c r="GQ63" s="96"/>
      <c r="GR63" s="97"/>
      <c r="GS63" s="96"/>
      <c r="GT63" s="97"/>
      <c r="GU63" s="96"/>
      <c r="GV63" s="97"/>
      <c r="GW63" s="96"/>
      <c r="GX63" s="97"/>
      <c r="GY63" s="96"/>
      <c r="GZ63" s="97"/>
      <c r="HA63" s="96"/>
      <c r="HB63" s="97"/>
      <c r="HC63" s="95"/>
      <c r="HD63" s="95"/>
      <c r="HE63" s="96"/>
      <c r="HF63" s="97"/>
      <c r="HG63" s="96"/>
      <c r="HH63" s="97"/>
      <c r="HI63" s="96"/>
      <c r="HJ63" s="97"/>
      <c r="HK63" s="96"/>
      <c r="HL63" s="97"/>
      <c r="HM63" s="96"/>
      <c r="HN63" s="97"/>
      <c r="HO63" s="96"/>
      <c r="HP63" s="97"/>
      <c r="HQ63" s="96"/>
      <c r="HR63" s="97"/>
      <c r="HS63" s="96"/>
      <c r="HT63" s="97"/>
      <c r="HU63" s="96"/>
      <c r="HV63" s="97"/>
      <c r="HW63" s="96"/>
      <c r="HX63" s="97"/>
      <c r="HY63" s="96"/>
      <c r="HZ63" s="97"/>
      <c r="IA63" s="96"/>
      <c r="IB63" s="97"/>
      <c r="IC63" s="96"/>
      <c r="ID63" s="97"/>
      <c r="IE63" s="96"/>
      <c r="IF63" s="97"/>
      <c r="IG63" s="95"/>
      <c r="IH63" s="95"/>
      <c r="II63" s="96"/>
      <c r="IJ63" s="97"/>
      <c r="IK63" s="96"/>
      <c r="IL63" s="97"/>
      <c r="IM63" s="96"/>
      <c r="IN63" s="97"/>
      <c r="IO63" s="96"/>
      <c r="IP63" s="97"/>
      <c r="IQ63" s="96"/>
      <c r="IR63" s="97"/>
      <c r="IS63" s="96"/>
      <c r="IT63" s="97"/>
      <c r="IU63" s="96"/>
      <c r="IV63" s="97"/>
    </row>
    <row r="64" spans="1:256" x14ac:dyDescent="0.2">
      <c r="A64" s="98" t="s">
        <v>307</v>
      </c>
      <c r="B64" s="105" t="s">
        <v>307</v>
      </c>
      <c r="C64" s="106">
        <v>0</v>
      </c>
      <c r="D64" s="107" t="s">
        <v>31</v>
      </c>
      <c r="E64" s="106">
        <v>0</v>
      </c>
      <c r="F64" s="107" t="s">
        <v>31</v>
      </c>
      <c r="G64" s="106">
        <v>0</v>
      </c>
      <c r="H64" s="107" t="s">
        <v>31</v>
      </c>
      <c r="I64" s="106">
        <v>0</v>
      </c>
      <c r="J64" s="107" t="s">
        <v>31</v>
      </c>
      <c r="K64" s="106">
        <v>0</v>
      </c>
      <c r="L64" s="107" t="s">
        <v>31</v>
      </c>
      <c r="M64" s="106">
        <v>0</v>
      </c>
      <c r="N64" s="108" t="s">
        <v>31</v>
      </c>
      <c r="O64" s="109">
        <v>0</v>
      </c>
      <c r="P64" s="107" t="s">
        <v>31</v>
      </c>
      <c r="Q64" s="106" t="s">
        <v>32</v>
      </c>
      <c r="R64" s="107">
        <v>210</v>
      </c>
      <c r="S64" s="106" t="s">
        <v>32</v>
      </c>
      <c r="T64" s="107">
        <v>180</v>
      </c>
      <c r="U64" s="106">
        <v>0</v>
      </c>
      <c r="V64" s="107" t="s">
        <v>31</v>
      </c>
      <c r="W64" s="106" t="s">
        <v>32</v>
      </c>
      <c r="X64" s="107">
        <v>235</v>
      </c>
      <c r="Y64" s="106">
        <v>5</v>
      </c>
      <c r="Z64" s="107">
        <v>205</v>
      </c>
      <c r="AA64" s="106">
        <v>0</v>
      </c>
      <c r="AB64" s="110" t="s">
        <v>31</v>
      </c>
      <c r="AC64" s="109">
        <v>5</v>
      </c>
      <c r="AD64" s="110">
        <v>205</v>
      </c>
    </row>
    <row r="65" spans="1:256" x14ac:dyDescent="0.2">
      <c r="A65" s="88" t="s">
        <v>33</v>
      </c>
      <c r="B65" s="89" t="s">
        <v>21</v>
      </c>
      <c r="C65" s="90">
        <v>0</v>
      </c>
      <c r="D65" s="91" t="s">
        <v>31</v>
      </c>
      <c r="E65" s="90">
        <v>0</v>
      </c>
      <c r="F65" s="91" t="s">
        <v>31</v>
      </c>
      <c r="G65" s="90">
        <v>0</v>
      </c>
      <c r="H65" s="91" t="s">
        <v>31</v>
      </c>
      <c r="I65" s="90">
        <v>0</v>
      </c>
      <c r="J65" s="91" t="s">
        <v>31</v>
      </c>
      <c r="K65" s="90">
        <v>0</v>
      </c>
      <c r="L65" s="91" t="s">
        <v>31</v>
      </c>
      <c r="M65" s="90">
        <v>0</v>
      </c>
      <c r="N65" s="92" t="s">
        <v>31</v>
      </c>
      <c r="O65" s="93">
        <v>0</v>
      </c>
      <c r="P65" s="91" t="s">
        <v>31</v>
      </c>
      <c r="Q65" s="90" t="s">
        <v>32</v>
      </c>
      <c r="R65" s="91">
        <v>210</v>
      </c>
      <c r="S65" s="90" t="s">
        <v>32</v>
      </c>
      <c r="T65" s="91">
        <v>180</v>
      </c>
      <c r="U65" s="90">
        <v>0</v>
      </c>
      <c r="V65" s="91" t="s">
        <v>31</v>
      </c>
      <c r="W65" s="90" t="s">
        <v>32</v>
      </c>
      <c r="X65" s="91">
        <v>235</v>
      </c>
      <c r="Y65" s="90">
        <v>5</v>
      </c>
      <c r="Z65" s="91">
        <v>205</v>
      </c>
      <c r="AA65" s="90">
        <v>0</v>
      </c>
      <c r="AB65" s="94" t="s">
        <v>31</v>
      </c>
      <c r="AC65" s="93">
        <v>5</v>
      </c>
      <c r="AD65" s="94">
        <v>205</v>
      </c>
      <c r="AE65" s="95"/>
      <c r="AF65" s="95"/>
      <c r="AG65" s="96"/>
      <c r="AH65" s="97"/>
      <c r="AI65" s="96"/>
      <c r="AJ65" s="97"/>
      <c r="AK65" s="96"/>
      <c r="AL65" s="97"/>
      <c r="AM65" s="96"/>
      <c r="AN65" s="97"/>
      <c r="AO65" s="96"/>
      <c r="AP65" s="97"/>
      <c r="AQ65" s="96"/>
      <c r="AR65" s="97"/>
      <c r="AS65" s="96"/>
      <c r="AT65" s="97"/>
      <c r="AU65" s="96"/>
      <c r="AV65" s="97"/>
      <c r="AW65" s="96"/>
      <c r="AX65" s="97"/>
      <c r="AY65" s="96"/>
      <c r="AZ65" s="97"/>
      <c r="BA65" s="96"/>
      <c r="BB65" s="97"/>
      <c r="BC65" s="96"/>
      <c r="BD65" s="97"/>
      <c r="BE65" s="96"/>
      <c r="BF65" s="97"/>
      <c r="BG65" s="96"/>
      <c r="BH65" s="97"/>
      <c r="BI65" s="95"/>
      <c r="BJ65" s="95"/>
      <c r="BK65" s="96"/>
      <c r="BL65" s="97"/>
      <c r="BM65" s="96"/>
      <c r="BN65" s="97"/>
      <c r="BO65" s="96"/>
      <c r="BP65" s="97"/>
      <c r="BQ65" s="96"/>
      <c r="BR65" s="97"/>
      <c r="BS65" s="96"/>
      <c r="BT65" s="97"/>
      <c r="BU65" s="96"/>
      <c r="BV65" s="97"/>
      <c r="BW65" s="96"/>
      <c r="BX65" s="97"/>
      <c r="BY65" s="96"/>
      <c r="BZ65" s="97"/>
      <c r="CA65" s="96"/>
      <c r="CB65" s="97"/>
      <c r="CC65" s="96"/>
      <c r="CD65" s="97"/>
      <c r="CE65" s="96"/>
      <c r="CF65" s="97"/>
      <c r="CG65" s="96"/>
      <c r="CH65" s="97"/>
      <c r="CI65" s="96"/>
      <c r="CJ65" s="97"/>
      <c r="CK65" s="96"/>
      <c r="CL65" s="97"/>
      <c r="CM65" s="95"/>
      <c r="CN65" s="95"/>
      <c r="CO65" s="96"/>
      <c r="CP65" s="97"/>
      <c r="CQ65" s="96"/>
      <c r="CR65" s="97"/>
      <c r="CS65" s="96"/>
      <c r="CT65" s="97"/>
      <c r="CU65" s="96"/>
      <c r="CV65" s="97"/>
      <c r="CW65" s="96"/>
      <c r="CX65" s="97"/>
      <c r="CY65" s="96"/>
      <c r="CZ65" s="97"/>
      <c r="DA65" s="96"/>
      <c r="DB65" s="97"/>
      <c r="DC65" s="96"/>
      <c r="DD65" s="97"/>
      <c r="DE65" s="96"/>
      <c r="DF65" s="97"/>
      <c r="DG65" s="96"/>
      <c r="DH65" s="97"/>
      <c r="DI65" s="96"/>
      <c r="DJ65" s="97"/>
      <c r="DK65" s="96"/>
      <c r="DL65" s="97"/>
      <c r="DM65" s="96"/>
      <c r="DN65" s="97"/>
      <c r="DO65" s="96"/>
      <c r="DP65" s="97"/>
      <c r="DQ65" s="95"/>
      <c r="DR65" s="95"/>
      <c r="DS65" s="96"/>
      <c r="DT65" s="97"/>
      <c r="DU65" s="96"/>
      <c r="DV65" s="97"/>
      <c r="DW65" s="96"/>
      <c r="DX65" s="97"/>
      <c r="DY65" s="96"/>
      <c r="DZ65" s="97"/>
      <c r="EA65" s="96"/>
      <c r="EB65" s="97"/>
      <c r="EC65" s="96"/>
      <c r="ED65" s="97"/>
      <c r="EE65" s="96"/>
      <c r="EF65" s="97"/>
      <c r="EG65" s="96"/>
      <c r="EH65" s="97"/>
      <c r="EI65" s="96"/>
      <c r="EJ65" s="97"/>
      <c r="EK65" s="96"/>
      <c r="EL65" s="97"/>
      <c r="EM65" s="96"/>
      <c r="EN65" s="97"/>
      <c r="EO65" s="96"/>
      <c r="EP65" s="97"/>
      <c r="EQ65" s="96"/>
      <c r="ER65" s="97"/>
      <c r="ES65" s="96"/>
      <c r="ET65" s="97"/>
      <c r="EU65" s="95"/>
      <c r="EV65" s="95"/>
      <c r="EW65" s="96"/>
      <c r="EX65" s="97"/>
      <c r="EY65" s="96"/>
      <c r="EZ65" s="97"/>
      <c r="FA65" s="96"/>
      <c r="FB65" s="97"/>
      <c r="FC65" s="96"/>
      <c r="FD65" s="97"/>
      <c r="FE65" s="96"/>
      <c r="FF65" s="97"/>
      <c r="FG65" s="96"/>
      <c r="FH65" s="97"/>
      <c r="FI65" s="96"/>
      <c r="FJ65" s="97"/>
      <c r="FK65" s="96"/>
      <c r="FL65" s="97"/>
      <c r="FM65" s="96"/>
      <c r="FN65" s="97"/>
      <c r="FO65" s="96"/>
      <c r="FP65" s="97"/>
      <c r="FQ65" s="96"/>
      <c r="FR65" s="97"/>
      <c r="FS65" s="96"/>
      <c r="FT65" s="97"/>
      <c r="FU65" s="96"/>
      <c r="FV65" s="97"/>
      <c r="FW65" s="96"/>
      <c r="FX65" s="97"/>
      <c r="FY65" s="95"/>
      <c r="FZ65" s="95"/>
      <c r="GA65" s="96"/>
      <c r="GB65" s="97"/>
      <c r="GC65" s="96"/>
      <c r="GD65" s="97"/>
      <c r="GE65" s="96"/>
      <c r="GF65" s="97"/>
      <c r="GG65" s="96"/>
      <c r="GH65" s="97"/>
      <c r="GI65" s="96"/>
      <c r="GJ65" s="97"/>
      <c r="GK65" s="96"/>
      <c r="GL65" s="97"/>
      <c r="GM65" s="96"/>
      <c r="GN65" s="97"/>
      <c r="GO65" s="96"/>
      <c r="GP65" s="97"/>
      <c r="GQ65" s="96"/>
      <c r="GR65" s="97"/>
      <c r="GS65" s="96"/>
      <c r="GT65" s="97"/>
      <c r="GU65" s="96"/>
      <c r="GV65" s="97"/>
      <c r="GW65" s="96"/>
      <c r="GX65" s="97"/>
      <c r="GY65" s="96"/>
      <c r="GZ65" s="97"/>
      <c r="HA65" s="96"/>
      <c r="HB65" s="97"/>
      <c r="HC65" s="95"/>
      <c r="HD65" s="95"/>
      <c r="HE65" s="96"/>
      <c r="HF65" s="97"/>
      <c r="HG65" s="96"/>
      <c r="HH65" s="97"/>
      <c r="HI65" s="96"/>
      <c r="HJ65" s="97"/>
      <c r="HK65" s="96"/>
      <c r="HL65" s="97"/>
      <c r="HM65" s="96"/>
      <c r="HN65" s="97"/>
      <c r="HO65" s="96"/>
      <c r="HP65" s="97"/>
      <c r="HQ65" s="96"/>
      <c r="HR65" s="97"/>
      <c r="HS65" s="96"/>
      <c r="HT65" s="97"/>
      <c r="HU65" s="96"/>
      <c r="HV65" s="97"/>
      <c r="HW65" s="96"/>
      <c r="HX65" s="97"/>
      <c r="HY65" s="96"/>
      <c r="HZ65" s="97"/>
      <c r="IA65" s="96"/>
      <c r="IB65" s="97"/>
      <c r="IC65" s="96"/>
      <c r="ID65" s="97"/>
      <c r="IE65" s="96"/>
      <c r="IF65" s="97"/>
      <c r="IG65" s="95"/>
      <c r="IH65" s="95"/>
      <c r="II65" s="96"/>
      <c r="IJ65" s="97"/>
      <c r="IK65" s="96"/>
      <c r="IL65" s="97"/>
      <c r="IM65" s="96"/>
      <c r="IN65" s="97"/>
      <c r="IO65" s="96"/>
      <c r="IP65" s="97"/>
      <c r="IQ65" s="96"/>
      <c r="IR65" s="97"/>
      <c r="IS65" s="96"/>
      <c r="IT65" s="97"/>
      <c r="IU65" s="96"/>
      <c r="IV65" s="97"/>
    </row>
    <row r="66" spans="1:256" x14ac:dyDescent="0.2">
      <c r="A66" s="98" t="s">
        <v>1004</v>
      </c>
      <c r="B66" s="105" t="s">
        <v>1004</v>
      </c>
      <c r="C66" s="106">
        <v>0</v>
      </c>
      <c r="D66" s="107" t="s">
        <v>31</v>
      </c>
      <c r="E66" s="106">
        <v>0</v>
      </c>
      <c r="F66" s="107" t="s">
        <v>31</v>
      </c>
      <c r="G66" s="106" t="s">
        <v>32</v>
      </c>
      <c r="H66" s="107">
        <v>600</v>
      </c>
      <c r="I66" s="106">
        <v>0</v>
      </c>
      <c r="J66" s="107" t="s">
        <v>31</v>
      </c>
      <c r="K66" s="106">
        <v>0</v>
      </c>
      <c r="L66" s="107" t="s">
        <v>31</v>
      </c>
      <c r="M66" s="106" t="s">
        <v>32</v>
      </c>
      <c r="N66" s="108">
        <v>600</v>
      </c>
      <c r="O66" s="109">
        <v>0</v>
      </c>
      <c r="P66" s="107" t="s">
        <v>31</v>
      </c>
      <c r="Q66" s="106">
        <v>0</v>
      </c>
      <c r="R66" s="107" t="s">
        <v>31</v>
      </c>
      <c r="S66" s="106" t="s">
        <v>32</v>
      </c>
      <c r="T66" s="107">
        <v>260</v>
      </c>
      <c r="U66" s="106" t="s">
        <v>32</v>
      </c>
      <c r="V66" s="107">
        <v>300</v>
      </c>
      <c r="W66" s="106" t="s">
        <v>32</v>
      </c>
      <c r="X66" s="107">
        <v>110</v>
      </c>
      <c r="Y66" s="106">
        <v>5</v>
      </c>
      <c r="Z66" s="107">
        <v>260</v>
      </c>
      <c r="AA66" s="106">
        <v>0</v>
      </c>
      <c r="AB66" s="110" t="s">
        <v>31</v>
      </c>
      <c r="AC66" s="109">
        <v>5</v>
      </c>
      <c r="AD66" s="110">
        <v>260</v>
      </c>
    </row>
    <row r="67" spans="1:256" x14ac:dyDescent="0.2">
      <c r="A67" s="88" t="s">
        <v>33</v>
      </c>
      <c r="B67" s="89" t="s">
        <v>21</v>
      </c>
      <c r="C67" s="90">
        <v>0</v>
      </c>
      <c r="D67" s="91" t="s">
        <v>31</v>
      </c>
      <c r="E67" s="90">
        <v>0</v>
      </c>
      <c r="F67" s="91" t="s">
        <v>31</v>
      </c>
      <c r="G67" s="90" t="s">
        <v>32</v>
      </c>
      <c r="H67" s="91">
        <v>600</v>
      </c>
      <c r="I67" s="90">
        <v>0</v>
      </c>
      <c r="J67" s="91" t="s">
        <v>31</v>
      </c>
      <c r="K67" s="90">
        <v>0</v>
      </c>
      <c r="L67" s="91" t="s">
        <v>31</v>
      </c>
      <c r="M67" s="90" t="s">
        <v>32</v>
      </c>
      <c r="N67" s="92">
        <v>600</v>
      </c>
      <c r="O67" s="93">
        <v>0</v>
      </c>
      <c r="P67" s="91" t="s">
        <v>31</v>
      </c>
      <c r="Q67" s="90">
        <v>0</v>
      </c>
      <c r="R67" s="91" t="s">
        <v>31</v>
      </c>
      <c r="S67" s="90" t="s">
        <v>32</v>
      </c>
      <c r="T67" s="91">
        <v>260</v>
      </c>
      <c r="U67" s="90" t="s">
        <v>32</v>
      </c>
      <c r="V67" s="91">
        <v>300</v>
      </c>
      <c r="W67" s="90" t="s">
        <v>32</v>
      </c>
      <c r="X67" s="91">
        <v>110</v>
      </c>
      <c r="Y67" s="90">
        <v>5</v>
      </c>
      <c r="Z67" s="91">
        <v>260</v>
      </c>
      <c r="AA67" s="90">
        <v>0</v>
      </c>
      <c r="AB67" s="94" t="s">
        <v>31</v>
      </c>
      <c r="AC67" s="93">
        <v>5</v>
      </c>
      <c r="AD67" s="94">
        <v>260</v>
      </c>
      <c r="AE67" s="95"/>
      <c r="AF67" s="95"/>
      <c r="AG67" s="96"/>
      <c r="AH67" s="97"/>
      <c r="AI67" s="96"/>
      <c r="AJ67" s="97"/>
      <c r="AK67" s="96"/>
      <c r="AL67" s="97"/>
      <c r="AM67" s="96"/>
      <c r="AN67" s="97"/>
      <c r="AO67" s="96"/>
      <c r="AP67" s="97"/>
      <c r="AQ67" s="96"/>
      <c r="AR67" s="97"/>
      <c r="AS67" s="96"/>
      <c r="AT67" s="97"/>
      <c r="AU67" s="96"/>
      <c r="AV67" s="97"/>
      <c r="AW67" s="96"/>
      <c r="AX67" s="97"/>
      <c r="AY67" s="96"/>
      <c r="AZ67" s="97"/>
      <c r="BA67" s="96"/>
      <c r="BB67" s="97"/>
      <c r="BC67" s="96"/>
      <c r="BD67" s="97"/>
      <c r="BE67" s="96"/>
      <c r="BF67" s="97"/>
      <c r="BG67" s="96"/>
      <c r="BH67" s="97"/>
      <c r="BI67" s="95"/>
      <c r="BJ67" s="95"/>
      <c r="BK67" s="96"/>
      <c r="BL67" s="97"/>
      <c r="BM67" s="96"/>
      <c r="BN67" s="97"/>
      <c r="BO67" s="96"/>
      <c r="BP67" s="97"/>
      <c r="BQ67" s="96"/>
      <c r="BR67" s="97"/>
      <c r="BS67" s="96"/>
      <c r="BT67" s="97"/>
      <c r="BU67" s="96"/>
      <c r="BV67" s="97"/>
      <c r="BW67" s="96"/>
      <c r="BX67" s="97"/>
      <c r="BY67" s="96"/>
      <c r="BZ67" s="97"/>
      <c r="CA67" s="96"/>
      <c r="CB67" s="97"/>
      <c r="CC67" s="96"/>
      <c r="CD67" s="97"/>
      <c r="CE67" s="96"/>
      <c r="CF67" s="97"/>
      <c r="CG67" s="96"/>
      <c r="CH67" s="97"/>
      <c r="CI67" s="96"/>
      <c r="CJ67" s="97"/>
      <c r="CK67" s="96"/>
      <c r="CL67" s="97"/>
      <c r="CM67" s="95"/>
      <c r="CN67" s="95"/>
      <c r="CO67" s="96"/>
      <c r="CP67" s="97"/>
      <c r="CQ67" s="96"/>
      <c r="CR67" s="97"/>
      <c r="CS67" s="96"/>
      <c r="CT67" s="97"/>
      <c r="CU67" s="96"/>
      <c r="CV67" s="97"/>
      <c r="CW67" s="96"/>
      <c r="CX67" s="97"/>
      <c r="CY67" s="96"/>
      <c r="CZ67" s="97"/>
      <c r="DA67" s="96"/>
      <c r="DB67" s="97"/>
      <c r="DC67" s="96"/>
      <c r="DD67" s="97"/>
      <c r="DE67" s="96"/>
      <c r="DF67" s="97"/>
      <c r="DG67" s="96"/>
      <c r="DH67" s="97"/>
      <c r="DI67" s="96"/>
      <c r="DJ67" s="97"/>
      <c r="DK67" s="96"/>
      <c r="DL67" s="97"/>
      <c r="DM67" s="96"/>
      <c r="DN67" s="97"/>
      <c r="DO67" s="96"/>
      <c r="DP67" s="97"/>
      <c r="DQ67" s="95"/>
      <c r="DR67" s="95"/>
      <c r="DS67" s="96"/>
      <c r="DT67" s="97"/>
      <c r="DU67" s="96"/>
      <c r="DV67" s="97"/>
      <c r="DW67" s="96"/>
      <c r="DX67" s="97"/>
      <c r="DY67" s="96"/>
      <c r="DZ67" s="97"/>
      <c r="EA67" s="96"/>
      <c r="EB67" s="97"/>
      <c r="EC67" s="96"/>
      <c r="ED67" s="97"/>
      <c r="EE67" s="96"/>
      <c r="EF67" s="97"/>
      <c r="EG67" s="96"/>
      <c r="EH67" s="97"/>
      <c r="EI67" s="96"/>
      <c r="EJ67" s="97"/>
      <c r="EK67" s="96"/>
      <c r="EL67" s="97"/>
      <c r="EM67" s="96"/>
      <c r="EN67" s="97"/>
      <c r="EO67" s="96"/>
      <c r="EP67" s="97"/>
      <c r="EQ67" s="96"/>
      <c r="ER67" s="97"/>
      <c r="ES67" s="96"/>
      <c r="ET67" s="97"/>
      <c r="EU67" s="95"/>
      <c r="EV67" s="95"/>
      <c r="EW67" s="96"/>
      <c r="EX67" s="97"/>
      <c r="EY67" s="96"/>
      <c r="EZ67" s="97"/>
      <c r="FA67" s="96"/>
      <c r="FB67" s="97"/>
      <c r="FC67" s="96"/>
      <c r="FD67" s="97"/>
      <c r="FE67" s="96"/>
      <c r="FF67" s="97"/>
      <c r="FG67" s="96"/>
      <c r="FH67" s="97"/>
      <c r="FI67" s="96"/>
      <c r="FJ67" s="97"/>
      <c r="FK67" s="96"/>
      <c r="FL67" s="97"/>
      <c r="FM67" s="96"/>
      <c r="FN67" s="97"/>
      <c r="FO67" s="96"/>
      <c r="FP67" s="97"/>
      <c r="FQ67" s="96"/>
      <c r="FR67" s="97"/>
      <c r="FS67" s="96"/>
      <c r="FT67" s="97"/>
      <c r="FU67" s="96"/>
      <c r="FV67" s="97"/>
      <c r="FW67" s="96"/>
      <c r="FX67" s="97"/>
      <c r="FY67" s="95"/>
      <c r="FZ67" s="95"/>
      <c r="GA67" s="96"/>
      <c r="GB67" s="97"/>
      <c r="GC67" s="96"/>
      <c r="GD67" s="97"/>
      <c r="GE67" s="96"/>
      <c r="GF67" s="97"/>
      <c r="GG67" s="96"/>
      <c r="GH67" s="97"/>
      <c r="GI67" s="96"/>
      <c r="GJ67" s="97"/>
      <c r="GK67" s="96"/>
      <c r="GL67" s="97"/>
      <c r="GM67" s="96"/>
      <c r="GN67" s="97"/>
      <c r="GO67" s="96"/>
      <c r="GP67" s="97"/>
      <c r="GQ67" s="96"/>
      <c r="GR67" s="97"/>
      <c r="GS67" s="96"/>
      <c r="GT67" s="97"/>
      <c r="GU67" s="96"/>
      <c r="GV67" s="97"/>
      <c r="GW67" s="96"/>
      <c r="GX67" s="97"/>
      <c r="GY67" s="96"/>
      <c r="GZ67" s="97"/>
      <c r="HA67" s="96"/>
      <c r="HB67" s="97"/>
      <c r="HC67" s="95"/>
      <c r="HD67" s="95"/>
      <c r="HE67" s="96"/>
      <c r="HF67" s="97"/>
      <c r="HG67" s="96"/>
      <c r="HH67" s="97"/>
      <c r="HI67" s="96"/>
      <c r="HJ67" s="97"/>
      <c r="HK67" s="96"/>
      <c r="HL67" s="97"/>
      <c r="HM67" s="96"/>
      <c r="HN67" s="97"/>
      <c r="HO67" s="96"/>
      <c r="HP67" s="97"/>
      <c r="HQ67" s="96"/>
      <c r="HR67" s="97"/>
      <c r="HS67" s="96"/>
      <c r="HT67" s="97"/>
      <c r="HU67" s="96"/>
      <c r="HV67" s="97"/>
      <c r="HW67" s="96"/>
      <c r="HX67" s="97"/>
      <c r="HY67" s="96"/>
      <c r="HZ67" s="97"/>
      <c r="IA67" s="96"/>
      <c r="IB67" s="97"/>
      <c r="IC67" s="96"/>
      <c r="ID67" s="97"/>
      <c r="IE67" s="96"/>
      <c r="IF67" s="97"/>
      <c r="IG67" s="95"/>
      <c r="IH67" s="95"/>
      <c r="II67" s="96"/>
      <c r="IJ67" s="97"/>
      <c r="IK67" s="96"/>
      <c r="IL67" s="97"/>
      <c r="IM67" s="96"/>
      <c r="IN67" s="97"/>
      <c r="IO67" s="96"/>
      <c r="IP67" s="97"/>
      <c r="IQ67" s="96"/>
      <c r="IR67" s="97"/>
      <c r="IS67" s="96"/>
      <c r="IT67" s="97"/>
      <c r="IU67" s="96"/>
      <c r="IV67" s="97"/>
    </row>
    <row r="68" spans="1:256" x14ac:dyDescent="0.2">
      <c r="A68" s="98" t="s">
        <v>1005</v>
      </c>
      <c r="B68" s="105" t="s">
        <v>1005</v>
      </c>
      <c r="C68" s="106" t="s">
        <v>32</v>
      </c>
      <c r="D68" s="107">
        <v>352.53</v>
      </c>
      <c r="E68" s="106">
        <v>17</v>
      </c>
      <c r="F68" s="107">
        <v>240</v>
      </c>
      <c r="G68" s="106">
        <v>8</v>
      </c>
      <c r="H68" s="107">
        <v>277.5</v>
      </c>
      <c r="I68" s="106" t="s">
        <v>32</v>
      </c>
      <c r="J68" s="107">
        <v>330</v>
      </c>
      <c r="K68" s="106">
        <v>15</v>
      </c>
      <c r="L68" s="107">
        <v>220</v>
      </c>
      <c r="M68" s="106">
        <v>45</v>
      </c>
      <c r="N68" s="108">
        <v>250</v>
      </c>
      <c r="O68" s="109" t="s">
        <v>32</v>
      </c>
      <c r="P68" s="107">
        <v>195</v>
      </c>
      <c r="Q68" s="106">
        <v>7</v>
      </c>
      <c r="R68" s="107">
        <v>250</v>
      </c>
      <c r="S68" s="106">
        <v>71</v>
      </c>
      <c r="T68" s="107">
        <v>290</v>
      </c>
      <c r="U68" s="106">
        <v>21</v>
      </c>
      <c r="V68" s="107">
        <v>330</v>
      </c>
      <c r="W68" s="106">
        <v>45</v>
      </c>
      <c r="X68" s="107">
        <v>275</v>
      </c>
      <c r="Y68" s="106">
        <v>145</v>
      </c>
      <c r="Z68" s="107">
        <v>290</v>
      </c>
      <c r="AA68" s="106">
        <v>0</v>
      </c>
      <c r="AB68" s="110" t="s">
        <v>31</v>
      </c>
      <c r="AC68" s="109">
        <v>190</v>
      </c>
      <c r="AD68" s="110">
        <v>280</v>
      </c>
    </row>
    <row r="69" spans="1:256" x14ac:dyDescent="0.2">
      <c r="A69" s="88" t="s">
        <v>33</v>
      </c>
      <c r="B69" s="89" t="s">
        <v>21</v>
      </c>
      <c r="C69" s="90" t="s">
        <v>32</v>
      </c>
      <c r="D69" s="91">
        <v>352.53</v>
      </c>
      <c r="E69" s="90">
        <v>17</v>
      </c>
      <c r="F69" s="91">
        <v>240</v>
      </c>
      <c r="G69" s="90">
        <v>8</v>
      </c>
      <c r="H69" s="91">
        <v>277.5</v>
      </c>
      <c r="I69" s="90" t="s">
        <v>32</v>
      </c>
      <c r="J69" s="91">
        <v>330</v>
      </c>
      <c r="K69" s="90">
        <v>15</v>
      </c>
      <c r="L69" s="91">
        <v>220</v>
      </c>
      <c r="M69" s="90">
        <v>45</v>
      </c>
      <c r="N69" s="92">
        <v>250</v>
      </c>
      <c r="O69" s="93" t="s">
        <v>32</v>
      </c>
      <c r="P69" s="91">
        <v>195</v>
      </c>
      <c r="Q69" s="90">
        <v>7</v>
      </c>
      <c r="R69" s="91">
        <v>250</v>
      </c>
      <c r="S69" s="90">
        <v>71</v>
      </c>
      <c r="T69" s="91">
        <v>290</v>
      </c>
      <c r="U69" s="90">
        <v>21</v>
      </c>
      <c r="V69" s="91">
        <v>330</v>
      </c>
      <c r="W69" s="90">
        <v>45</v>
      </c>
      <c r="X69" s="91">
        <v>275</v>
      </c>
      <c r="Y69" s="90">
        <v>145</v>
      </c>
      <c r="Z69" s="91">
        <v>290</v>
      </c>
      <c r="AA69" s="90">
        <v>0</v>
      </c>
      <c r="AB69" s="94" t="s">
        <v>31</v>
      </c>
      <c r="AC69" s="93">
        <v>190</v>
      </c>
      <c r="AD69" s="94">
        <v>280</v>
      </c>
      <c r="AE69" s="95"/>
      <c r="AF69" s="95"/>
      <c r="AG69" s="96"/>
      <c r="AH69" s="97"/>
      <c r="AI69" s="96"/>
      <c r="AJ69" s="97"/>
      <c r="AK69" s="96"/>
      <c r="AL69" s="97"/>
      <c r="AM69" s="96"/>
      <c r="AN69" s="97"/>
      <c r="AO69" s="96"/>
      <c r="AP69" s="97"/>
      <c r="AQ69" s="96"/>
      <c r="AR69" s="97"/>
      <c r="AS69" s="96"/>
      <c r="AT69" s="97"/>
      <c r="AU69" s="96"/>
      <c r="AV69" s="97"/>
      <c r="AW69" s="96"/>
      <c r="AX69" s="97"/>
      <c r="AY69" s="96"/>
      <c r="AZ69" s="97"/>
      <c r="BA69" s="96"/>
      <c r="BB69" s="97"/>
      <c r="BC69" s="96"/>
      <c r="BD69" s="97"/>
      <c r="BE69" s="96"/>
      <c r="BF69" s="97"/>
      <c r="BG69" s="96"/>
      <c r="BH69" s="97"/>
      <c r="BI69" s="95"/>
      <c r="BJ69" s="95"/>
      <c r="BK69" s="96"/>
      <c r="BL69" s="97"/>
      <c r="BM69" s="96"/>
      <c r="BN69" s="97"/>
      <c r="BO69" s="96"/>
      <c r="BP69" s="97"/>
      <c r="BQ69" s="96"/>
      <c r="BR69" s="97"/>
      <c r="BS69" s="96"/>
      <c r="BT69" s="97"/>
      <c r="BU69" s="96"/>
      <c r="BV69" s="97"/>
      <c r="BW69" s="96"/>
      <c r="BX69" s="97"/>
      <c r="BY69" s="96"/>
      <c r="BZ69" s="97"/>
      <c r="CA69" s="96"/>
      <c r="CB69" s="97"/>
      <c r="CC69" s="96"/>
      <c r="CD69" s="97"/>
      <c r="CE69" s="96"/>
      <c r="CF69" s="97"/>
      <c r="CG69" s="96"/>
      <c r="CH69" s="97"/>
      <c r="CI69" s="96"/>
      <c r="CJ69" s="97"/>
      <c r="CK69" s="96"/>
      <c r="CL69" s="97"/>
      <c r="CM69" s="95"/>
      <c r="CN69" s="95"/>
      <c r="CO69" s="96"/>
      <c r="CP69" s="97"/>
      <c r="CQ69" s="96"/>
      <c r="CR69" s="97"/>
      <c r="CS69" s="96"/>
      <c r="CT69" s="97"/>
      <c r="CU69" s="96"/>
      <c r="CV69" s="97"/>
      <c r="CW69" s="96"/>
      <c r="CX69" s="97"/>
      <c r="CY69" s="96"/>
      <c r="CZ69" s="97"/>
      <c r="DA69" s="96"/>
      <c r="DB69" s="97"/>
      <c r="DC69" s="96"/>
      <c r="DD69" s="97"/>
      <c r="DE69" s="96"/>
      <c r="DF69" s="97"/>
      <c r="DG69" s="96"/>
      <c r="DH69" s="97"/>
      <c r="DI69" s="96"/>
      <c r="DJ69" s="97"/>
      <c r="DK69" s="96"/>
      <c r="DL69" s="97"/>
      <c r="DM69" s="96"/>
      <c r="DN69" s="97"/>
      <c r="DO69" s="96"/>
      <c r="DP69" s="97"/>
      <c r="DQ69" s="95"/>
      <c r="DR69" s="95"/>
      <c r="DS69" s="96"/>
      <c r="DT69" s="97"/>
      <c r="DU69" s="96"/>
      <c r="DV69" s="97"/>
      <c r="DW69" s="96"/>
      <c r="DX69" s="97"/>
      <c r="DY69" s="96"/>
      <c r="DZ69" s="97"/>
      <c r="EA69" s="96"/>
      <c r="EB69" s="97"/>
      <c r="EC69" s="96"/>
      <c r="ED69" s="97"/>
      <c r="EE69" s="96"/>
      <c r="EF69" s="97"/>
      <c r="EG69" s="96"/>
      <c r="EH69" s="97"/>
      <c r="EI69" s="96"/>
      <c r="EJ69" s="97"/>
      <c r="EK69" s="96"/>
      <c r="EL69" s="97"/>
      <c r="EM69" s="96"/>
      <c r="EN69" s="97"/>
      <c r="EO69" s="96"/>
      <c r="EP69" s="97"/>
      <c r="EQ69" s="96"/>
      <c r="ER69" s="97"/>
      <c r="ES69" s="96"/>
      <c r="ET69" s="97"/>
      <c r="EU69" s="95"/>
      <c r="EV69" s="95"/>
      <c r="EW69" s="96"/>
      <c r="EX69" s="97"/>
      <c r="EY69" s="96"/>
      <c r="EZ69" s="97"/>
      <c r="FA69" s="96"/>
      <c r="FB69" s="97"/>
      <c r="FC69" s="96"/>
      <c r="FD69" s="97"/>
      <c r="FE69" s="96"/>
      <c r="FF69" s="97"/>
      <c r="FG69" s="96"/>
      <c r="FH69" s="97"/>
      <c r="FI69" s="96"/>
      <c r="FJ69" s="97"/>
      <c r="FK69" s="96"/>
      <c r="FL69" s="97"/>
      <c r="FM69" s="96"/>
      <c r="FN69" s="97"/>
      <c r="FO69" s="96"/>
      <c r="FP69" s="97"/>
      <c r="FQ69" s="96"/>
      <c r="FR69" s="97"/>
      <c r="FS69" s="96"/>
      <c r="FT69" s="97"/>
      <c r="FU69" s="96"/>
      <c r="FV69" s="97"/>
      <c r="FW69" s="96"/>
      <c r="FX69" s="97"/>
      <c r="FY69" s="95"/>
      <c r="FZ69" s="95"/>
      <c r="GA69" s="96"/>
      <c r="GB69" s="97"/>
      <c r="GC69" s="96"/>
      <c r="GD69" s="97"/>
      <c r="GE69" s="96"/>
      <c r="GF69" s="97"/>
      <c r="GG69" s="96"/>
      <c r="GH69" s="97"/>
      <c r="GI69" s="96"/>
      <c r="GJ69" s="97"/>
      <c r="GK69" s="96"/>
      <c r="GL69" s="97"/>
      <c r="GM69" s="96"/>
      <c r="GN69" s="97"/>
      <c r="GO69" s="96"/>
      <c r="GP69" s="97"/>
      <c r="GQ69" s="96"/>
      <c r="GR69" s="97"/>
      <c r="GS69" s="96"/>
      <c r="GT69" s="97"/>
      <c r="GU69" s="96"/>
      <c r="GV69" s="97"/>
      <c r="GW69" s="96"/>
      <c r="GX69" s="97"/>
      <c r="GY69" s="96"/>
      <c r="GZ69" s="97"/>
      <c r="HA69" s="96"/>
      <c r="HB69" s="97"/>
      <c r="HC69" s="95"/>
      <c r="HD69" s="95"/>
      <c r="HE69" s="96"/>
      <c r="HF69" s="97"/>
      <c r="HG69" s="96"/>
      <c r="HH69" s="97"/>
      <c r="HI69" s="96"/>
      <c r="HJ69" s="97"/>
      <c r="HK69" s="96"/>
      <c r="HL69" s="97"/>
      <c r="HM69" s="96"/>
      <c r="HN69" s="97"/>
      <c r="HO69" s="96"/>
      <c r="HP69" s="97"/>
      <c r="HQ69" s="96"/>
      <c r="HR69" s="97"/>
      <c r="HS69" s="96"/>
      <c r="HT69" s="97"/>
      <c r="HU69" s="96"/>
      <c r="HV69" s="97"/>
      <c r="HW69" s="96"/>
      <c r="HX69" s="97"/>
      <c r="HY69" s="96"/>
      <c r="HZ69" s="97"/>
      <c r="IA69" s="96"/>
      <c r="IB69" s="97"/>
      <c r="IC69" s="96"/>
      <c r="ID69" s="97"/>
      <c r="IE69" s="96"/>
      <c r="IF69" s="97"/>
      <c r="IG69" s="95"/>
      <c r="IH69" s="95"/>
      <c r="II69" s="96"/>
      <c r="IJ69" s="97"/>
      <c r="IK69" s="96"/>
      <c r="IL69" s="97"/>
      <c r="IM69" s="96"/>
      <c r="IN69" s="97"/>
      <c r="IO69" s="96"/>
      <c r="IP69" s="97"/>
      <c r="IQ69" s="96"/>
      <c r="IR69" s="97"/>
      <c r="IS69" s="96"/>
      <c r="IT69" s="97"/>
      <c r="IU69" s="96"/>
      <c r="IV69" s="97"/>
    </row>
    <row r="70" spans="1:256" x14ac:dyDescent="0.2">
      <c r="A70" s="98" t="s">
        <v>308</v>
      </c>
      <c r="B70" s="105" t="s">
        <v>308</v>
      </c>
      <c r="C70" s="106">
        <v>0</v>
      </c>
      <c r="D70" s="107" t="s">
        <v>31</v>
      </c>
      <c r="E70" s="106">
        <v>0</v>
      </c>
      <c r="F70" s="107" t="s">
        <v>31</v>
      </c>
      <c r="G70" s="106">
        <v>0</v>
      </c>
      <c r="H70" s="107" t="s">
        <v>31</v>
      </c>
      <c r="I70" s="106">
        <v>0</v>
      </c>
      <c r="J70" s="107" t="s">
        <v>31</v>
      </c>
      <c r="K70" s="106">
        <v>0</v>
      </c>
      <c r="L70" s="107" t="s">
        <v>31</v>
      </c>
      <c r="M70" s="106">
        <v>0</v>
      </c>
      <c r="N70" s="108" t="s">
        <v>31</v>
      </c>
      <c r="O70" s="109">
        <v>0</v>
      </c>
      <c r="P70" s="107" t="s">
        <v>31</v>
      </c>
      <c r="Q70" s="106" t="s">
        <v>32</v>
      </c>
      <c r="R70" s="107">
        <v>170</v>
      </c>
      <c r="S70" s="106">
        <v>11</v>
      </c>
      <c r="T70" s="107">
        <v>220</v>
      </c>
      <c r="U70" s="106" t="s">
        <v>32</v>
      </c>
      <c r="V70" s="107">
        <v>150</v>
      </c>
      <c r="W70" s="106">
        <v>9</v>
      </c>
      <c r="X70" s="107">
        <v>200</v>
      </c>
      <c r="Y70" s="106">
        <v>25</v>
      </c>
      <c r="Z70" s="107">
        <v>200</v>
      </c>
      <c r="AA70" s="106">
        <v>0</v>
      </c>
      <c r="AB70" s="110" t="s">
        <v>31</v>
      </c>
      <c r="AC70" s="109">
        <v>25</v>
      </c>
      <c r="AD70" s="110">
        <v>200</v>
      </c>
    </row>
    <row r="71" spans="1:256" x14ac:dyDescent="0.2">
      <c r="A71" s="88" t="s">
        <v>33</v>
      </c>
      <c r="B71" s="89" t="s">
        <v>21</v>
      </c>
      <c r="C71" s="90">
        <v>0</v>
      </c>
      <c r="D71" s="91" t="s">
        <v>31</v>
      </c>
      <c r="E71" s="90">
        <v>0</v>
      </c>
      <c r="F71" s="91" t="s">
        <v>31</v>
      </c>
      <c r="G71" s="90">
        <v>0</v>
      </c>
      <c r="H71" s="91" t="s">
        <v>31</v>
      </c>
      <c r="I71" s="90">
        <v>0</v>
      </c>
      <c r="J71" s="91" t="s">
        <v>31</v>
      </c>
      <c r="K71" s="90">
        <v>0</v>
      </c>
      <c r="L71" s="91" t="s">
        <v>31</v>
      </c>
      <c r="M71" s="90">
        <v>0</v>
      </c>
      <c r="N71" s="92" t="s">
        <v>31</v>
      </c>
      <c r="O71" s="93">
        <v>0</v>
      </c>
      <c r="P71" s="91" t="s">
        <v>31</v>
      </c>
      <c r="Q71" s="90" t="s">
        <v>32</v>
      </c>
      <c r="R71" s="91">
        <v>170</v>
      </c>
      <c r="S71" s="90">
        <v>11</v>
      </c>
      <c r="T71" s="91">
        <v>220</v>
      </c>
      <c r="U71" s="90" t="s">
        <v>32</v>
      </c>
      <c r="V71" s="91">
        <v>150</v>
      </c>
      <c r="W71" s="90">
        <v>9</v>
      </c>
      <c r="X71" s="91">
        <v>200</v>
      </c>
      <c r="Y71" s="90">
        <v>25</v>
      </c>
      <c r="Z71" s="91">
        <v>200</v>
      </c>
      <c r="AA71" s="90">
        <v>0</v>
      </c>
      <c r="AB71" s="94" t="s">
        <v>31</v>
      </c>
      <c r="AC71" s="93">
        <v>25</v>
      </c>
      <c r="AD71" s="94">
        <v>200</v>
      </c>
      <c r="AE71" s="95"/>
      <c r="AF71" s="95"/>
      <c r="AG71" s="96"/>
      <c r="AH71" s="97"/>
      <c r="AI71" s="96"/>
      <c r="AJ71" s="97"/>
      <c r="AK71" s="96"/>
      <c r="AL71" s="97"/>
      <c r="AM71" s="96"/>
      <c r="AN71" s="97"/>
      <c r="AO71" s="96"/>
      <c r="AP71" s="97"/>
      <c r="AQ71" s="96"/>
      <c r="AR71" s="97"/>
      <c r="AS71" s="96"/>
      <c r="AT71" s="97"/>
      <c r="AU71" s="96"/>
      <c r="AV71" s="97"/>
      <c r="AW71" s="96"/>
      <c r="AX71" s="97"/>
      <c r="AY71" s="96"/>
      <c r="AZ71" s="97"/>
      <c r="BA71" s="96"/>
      <c r="BB71" s="97"/>
      <c r="BC71" s="96"/>
      <c r="BD71" s="97"/>
      <c r="BE71" s="96"/>
      <c r="BF71" s="97"/>
      <c r="BG71" s="96"/>
      <c r="BH71" s="97"/>
      <c r="BI71" s="95"/>
      <c r="BJ71" s="95"/>
      <c r="BK71" s="96"/>
      <c r="BL71" s="97"/>
      <c r="BM71" s="96"/>
      <c r="BN71" s="97"/>
      <c r="BO71" s="96"/>
      <c r="BP71" s="97"/>
      <c r="BQ71" s="96"/>
      <c r="BR71" s="97"/>
      <c r="BS71" s="96"/>
      <c r="BT71" s="97"/>
      <c r="BU71" s="96"/>
      <c r="BV71" s="97"/>
      <c r="BW71" s="96"/>
      <c r="BX71" s="97"/>
      <c r="BY71" s="96"/>
      <c r="BZ71" s="97"/>
      <c r="CA71" s="96"/>
      <c r="CB71" s="97"/>
      <c r="CC71" s="96"/>
      <c r="CD71" s="97"/>
      <c r="CE71" s="96"/>
      <c r="CF71" s="97"/>
      <c r="CG71" s="96"/>
      <c r="CH71" s="97"/>
      <c r="CI71" s="96"/>
      <c r="CJ71" s="97"/>
      <c r="CK71" s="96"/>
      <c r="CL71" s="97"/>
      <c r="CM71" s="95"/>
      <c r="CN71" s="95"/>
      <c r="CO71" s="96"/>
      <c r="CP71" s="97"/>
      <c r="CQ71" s="96"/>
      <c r="CR71" s="97"/>
      <c r="CS71" s="96"/>
      <c r="CT71" s="97"/>
      <c r="CU71" s="96"/>
      <c r="CV71" s="97"/>
      <c r="CW71" s="96"/>
      <c r="CX71" s="97"/>
      <c r="CY71" s="96"/>
      <c r="CZ71" s="97"/>
      <c r="DA71" s="96"/>
      <c r="DB71" s="97"/>
      <c r="DC71" s="96"/>
      <c r="DD71" s="97"/>
      <c r="DE71" s="96"/>
      <c r="DF71" s="97"/>
      <c r="DG71" s="96"/>
      <c r="DH71" s="97"/>
      <c r="DI71" s="96"/>
      <c r="DJ71" s="97"/>
      <c r="DK71" s="96"/>
      <c r="DL71" s="97"/>
      <c r="DM71" s="96"/>
      <c r="DN71" s="97"/>
      <c r="DO71" s="96"/>
      <c r="DP71" s="97"/>
      <c r="DQ71" s="95"/>
      <c r="DR71" s="95"/>
      <c r="DS71" s="96"/>
      <c r="DT71" s="97"/>
      <c r="DU71" s="96"/>
      <c r="DV71" s="97"/>
      <c r="DW71" s="96"/>
      <c r="DX71" s="97"/>
      <c r="DY71" s="96"/>
      <c r="DZ71" s="97"/>
      <c r="EA71" s="96"/>
      <c r="EB71" s="97"/>
      <c r="EC71" s="96"/>
      <c r="ED71" s="97"/>
      <c r="EE71" s="96"/>
      <c r="EF71" s="97"/>
      <c r="EG71" s="96"/>
      <c r="EH71" s="97"/>
      <c r="EI71" s="96"/>
      <c r="EJ71" s="97"/>
      <c r="EK71" s="96"/>
      <c r="EL71" s="97"/>
      <c r="EM71" s="96"/>
      <c r="EN71" s="97"/>
      <c r="EO71" s="96"/>
      <c r="EP71" s="97"/>
      <c r="EQ71" s="96"/>
      <c r="ER71" s="97"/>
      <c r="ES71" s="96"/>
      <c r="ET71" s="97"/>
      <c r="EU71" s="95"/>
      <c r="EV71" s="95"/>
      <c r="EW71" s="96"/>
      <c r="EX71" s="97"/>
      <c r="EY71" s="96"/>
      <c r="EZ71" s="97"/>
      <c r="FA71" s="96"/>
      <c r="FB71" s="97"/>
      <c r="FC71" s="96"/>
      <c r="FD71" s="97"/>
      <c r="FE71" s="96"/>
      <c r="FF71" s="97"/>
      <c r="FG71" s="96"/>
      <c r="FH71" s="97"/>
      <c r="FI71" s="96"/>
      <c r="FJ71" s="97"/>
      <c r="FK71" s="96"/>
      <c r="FL71" s="97"/>
      <c r="FM71" s="96"/>
      <c r="FN71" s="97"/>
      <c r="FO71" s="96"/>
      <c r="FP71" s="97"/>
      <c r="FQ71" s="96"/>
      <c r="FR71" s="97"/>
      <c r="FS71" s="96"/>
      <c r="FT71" s="97"/>
      <c r="FU71" s="96"/>
      <c r="FV71" s="97"/>
      <c r="FW71" s="96"/>
      <c r="FX71" s="97"/>
      <c r="FY71" s="95"/>
      <c r="FZ71" s="95"/>
      <c r="GA71" s="96"/>
      <c r="GB71" s="97"/>
      <c r="GC71" s="96"/>
      <c r="GD71" s="97"/>
      <c r="GE71" s="96"/>
      <c r="GF71" s="97"/>
      <c r="GG71" s="96"/>
      <c r="GH71" s="97"/>
      <c r="GI71" s="96"/>
      <c r="GJ71" s="97"/>
      <c r="GK71" s="96"/>
      <c r="GL71" s="97"/>
      <c r="GM71" s="96"/>
      <c r="GN71" s="97"/>
      <c r="GO71" s="96"/>
      <c r="GP71" s="97"/>
      <c r="GQ71" s="96"/>
      <c r="GR71" s="97"/>
      <c r="GS71" s="96"/>
      <c r="GT71" s="97"/>
      <c r="GU71" s="96"/>
      <c r="GV71" s="97"/>
      <c r="GW71" s="96"/>
      <c r="GX71" s="97"/>
      <c r="GY71" s="96"/>
      <c r="GZ71" s="97"/>
      <c r="HA71" s="96"/>
      <c r="HB71" s="97"/>
      <c r="HC71" s="95"/>
      <c r="HD71" s="95"/>
      <c r="HE71" s="96"/>
      <c r="HF71" s="97"/>
      <c r="HG71" s="96"/>
      <c r="HH71" s="97"/>
      <c r="HI71" s="96"/>
      <c r="HJ71" s="97"/>
      <c r="HK71" s="96"/>
      <c r="HL71" s="97"/>
      <c r="HM71" s="96"/>
      <c r="HN71" s="97"/>
      <c r="HO71" s="96"/>
      <c r="HP71" s="97"/>
      <c r="HQ71" s="96"/>
      <c r="HR71" s="97"/>
      <c r="HS71" s="96"/>
      <c r="HT71" s="97"/>
      <c r="HU71" s="96"/>
      <c r="HV71" s="97"/>
      <c r="HW71" s="96"/>
      <c r="HX71" s="97"/>
      <c r="HY71" s="96"/>
      <c r="HZ71" s="97"/>
      <c r="IA71" s="96"/>
      <c r="IB71" s="97"/>
      <c r="IC71" s="96"/>
      <c r="ID71" s="97"/>
      <c r="IE71" s="96"/>
      <c r="IF71" s="97"/>
      <c r="IG71" s="95"/>
      <c r="IH71" s="95"/>
      <c r="II71" s="96"/>
      <c r="IJ71" s="97"/>
      <c r="IK71" s="96"/>
      <c r="IL71" s="97"/>
      <c r="IM71" s="96"/>
      <c r="IN71" s="97"/>
      <c r="IO71" s="96"/>
      <c r="IP71" s="97"/>
      <c r="IQ71" s="96"/>
      <c r="IR71" s="97"/>
      <c r="IS71" s="96"/>
      <c r="IT71" s="97"/>
      <c r="IU71" s="96"/>
      <c r="IV71" s="97"/>
    </row>
    <row r="72" spans="1:256" x14ac:dyDescent="0.2">
      <c r="A72" s="98" t="s">
        <v>309</v>
      </c>
      <c r="B72" s="105" t="s">
        <v>309</v>
      </c>
      <c r="C72" s="106">
        <v>0</v>
      </c>
      <c r="D72" s="107" t="s">
        <v>31</v>
      </c>
      <c r="E72" s="106" t="s">
        <v>32</v>
      </c>
      <c r="F72" s="107">
        <v>230</v>
      </c>
      <c r="G72" s="106" t="s">
        <v>32</v>
      </c>
      <c r="H72" s="107">
        <v>240</v>
      </c>
      <c r="I72" s="106">
        <v>0</v>
      </c>
      <c r="J72" s="107" t="s">
        <v>31</v>
      </c>
      <c r="K72" s="106" t="s">
        <v>32</v>
      </c>
      <c r="L72" s="107">
        <v>230</v>
      </c>
      <c r="M72" s="106">
        <v>5</v>
      </c>
      <c r="N72" s="108">
        <v>230</v>
      </c>
      <c r="O72" s="109">
        <v>0</v>
      </c>
      <c r="P72" s="107" t="s">
        <v>31</v>
      </c>
      <c r="Q72" s="106">
        <v>6</v>
      </c>
      <c r="R72" s="107">
        <v>155</v>
      </c>
      <c r="S72" s="106">
        <v>11</v>
      </c>
      <c r="T72" s="107">
        <v>230</v>
      </c>
      <c r="U72" s="106" t="s">
        <v>32</v>
      </c>
      <c r="V72" s="107">
        <v>310</v>
      </c>
      <c r="W72" s="106">
        <v>19</v>
      </c>
      <c r="X72" s="107">
        <v>200</v>
      </c>
      <c r="Y72" s="106">
        <v>40</v>
      </c>
      <c r="Z72" s="107">
        <v>210</v>
      </c>
      <c r="AA72" s="106" t="s">
        <v>32</v>
      </c>
      <c r="AB72" s="110">
        <v>220</v>
      </c>
      <c r="AC72" s="109">
        <v>45</v>
      </c>
      <c r="AD72" s="110">
        <v>210</v>
      </c>
    </row>
    <row r="73" spans="1:256" x14ac:dyDescent="0.2">
      <c r="A73" s="88" t="s">
        <v>33</v>
      </c>
      <c r="B73" s="89" t="s">
        <v>21</v>
      </c>
      <c r="C73" s="90">
        <v>0</v>
      </c>
      <c r="D73" s="91" t="s">
        <v>31</v>
      </c>
      <c r="E73" s="90" t="s">
        <v>32</v>
      </c>
      <c r="F73" s="91">
        <v>230</v>
      </c>
      <c r="G73" s="90" t="s">
        <v>32</v>
      </c>
      <c r="H73" s="91">
        <v>240</v>
      </c>
      <c r="I73" s="90">
        <v>0</v>
      </c>
      <c r="J73" s="91" t="s">
        <v>31</v>
      </c>
      <c r="K73" s="90" t="s">
        <v>32</v>
      </c>
      <c r="L73" s="91">
        <v>230</v>
      </c>
      <c r="M73" s="90">
        <v>5</v>
      </c>
      <c r="N73" s="92">
        <v>230</v>
      </c>
      <c r="O73" s="93">
        <v>0</v>
      </c>
      <c r="P73" s="91" t="s">
        <v>31</v>
      </c>
      <c r="Q73" s="90">
        <v>6</v>
      </c>
      <c r="R73" s="91">
        <v>155</v>
      </c>
      <c r="S73" s="90">
        <v>11</v>
      </c>
      <c r="T73" s="91">
        <v>230</v>
      </c>
      <c r="U73" s="90" t="s">
        <v>32</v>
      </c>
      <c r="V73" s="91">
        <v>310</v>
      </c>
      <c r="W73" s="90">
        <v>19</v>
      </c>
      <c r="X73" s="91">
        <v>200</v>
      </c>
      <c r="Y73" s="90">
        <v>40</v>
      </c>
      <c r="Z73" s="91">
        <v>210</v>
      </c>
      <c r="AA73" s="90" t="s">
        <v>32</v>
      </c>
      <c r="AB73" s="94">
        <v>220</v>
      </c>
      <c r="AC73" s="93">
        <v>45</v>
      </c>
      <c r="AD73" s="94">
        <v>210</v>
      </c>
      <c r="AE73" s="95"/>
      <c r="AF73" s="95"/>
      <c r="AG73" s="96"/>
      <c r="AH73" s="97"/>
      <c r="AI73" s="96"/>
      <c r="AJ73" s="97"/>
      <c r="AK73" s="96"/>
      <c r="AL73" s="97"/>
      <c r="AM73" s="96"/>
      <c r="AN73" s="97"/>
      <c r="AO73" s="96"/>
      <c r="AP73" s="97"/>
      <c r="AQ73" s="96"/>
      <c r="AR73" s="97"/>
      <c r="AS73" s="96"/>
      <c r="AT73" s="97"/>
      <c r="AU73" s="96"/>
      <c r="AV73" s="97"/>
      <c r="AW73" s="96"/>
      <c r="AX73" s="97"/>
      <c r="AY73" s="96"/>
      <c r="AZ73" s="97"/>
      <c r="BA73" s="96"/>
      <c r="BB73" s="97"/>
      <c r="BC73" s="96"/>
      <c r="BD73" s="97"/>
      <c r="BE73" s="96"/>
      <c r="BF73" s="97"/>
      <c r="BG73" s="96"/>
      <c r="BH73" s="97"/>
      <c r="BI73" s="95"/>
      <c r="BJ73" s="95"/>
      <c r="BK73" s="96"/>
      <c r="BL73" s="97"/>
      <c r="BM73" s="96"/>
      <c r="BN73" s="97"/>
      <c r="BO73" s="96"/>
      <c r="BP73" s="97"/>
      <c r="BQ73" s="96"/>
      <c r="BR73" s="97"/>
      <c r="BS73" s="96"/>
      <c r="BT73" s="97"/>
      <c r="BU73" s="96"/>
      <c r="BV73" s="97"/>
      <c r="BW73" s="96"/>
      <c r="BX73" s="97"/>
      <c r="BY73" s="96"/>
      <c r="BZ73" s="97"/>
      <c r="CA73" s="96"/>
      <c r="CB73" s="97"/>
      <c r="CC73" s="96"/>
      <c r="CD73" s="97"/>
      <c r="CE73" s="96"/>
      <c r="CF73" s="97"/>
      <c r="CG73" s="96"/>
      <c r="CH73" s="97"/>
      <c r="CI73" s="96"/>
      <c r="CJ73" s="97"/>
      <c r="CK73" s="96"/>
      <c r="CL73" s="97"/>
      <c r="CM73" s="95"/>
      <c r="CN73" s="95"/>
      <c r="CO73" s="96"/>
      <c r="CP73" s="97"/>
      <c r="CQ73" s="96"/>
      <c r="CR73" s="97"/>
      <c r="CS73" s="96"/>
      <c r="CT73" s="97"/>
      <c r="CU73" s="96"/>
      <c r="CV73" s="97"/>
      <c r="CW73" s="96"/>
      <c r="CX73" s="97"/>
      <c r="CY73" s="96"/>
      <c r="CZ73" s="97"/>
      <c r="DA73" s="96"/>
      <c r="DB73" s="97"/>
      <c r="DC73" s="96"/>
      <c r="DD73" s="97"/>
      <c r="DE73" s="96"/>
      <c r="DF73" s="97"/>
      <c r="DG73" s="96"/>
      <c r="DH73" s="97"/>
      <c r="DI73" s="96"/>
      <c r="DJ73" s="97"/>
      <c r="DK73" s="96"/>
      <c r="DL73" s="97"/>
      <c r="DM73" s="96"/>
      <c r="DN73" s="97"/>
      <c r="DO73" s="96"/>
      <c r="DP73" s="97"/>
      <c r="DQ73" s="95"/>
      <c r="DR73" s="95"/>
      <c r="DS73" s="96"/>
      <c r="DT73" s="97"/>
      <c r="DU73" s="96"/>
      <c r="DV73" s="97"/>
      <c r="DW73" s="96"/>
      <c r="DX73" s="97"/>
      <c r="DY73" s="96"/>
      <c r="DZ73" s="97"/>
      <c r="EA73" s="96"/>
      <c r="EB73" s="97"/>
      <c r="EC73" s="96"/>
      <c r="ED73" s="97"/>
      <c r="EE73" s="96"/>
      <c r="EF73" s="97"/>
      <c r="EG73" s="96"/>
      <c r="EH73" s="97"/>
      <c r="EI73" s="96"/>
      <c r="EJ73" s="97"/>
      <c r="EK73" s="96"/>
      <c r="EL73" s="97"/>
      <c r="EM73" s="96"/>
      <c r="EN73" s="97"/>
      <c r="EO73" s="96"/>
      <c r="EP73" s="97"/>
      <c r="EQ73" s="96"/>
      <c r="ER73" s="97"/>
      <c r="ES73" s="96"/>
      <c r="ET73" s="97"/>
      <c r="EU73" s="95"/>
      <c r="EV73" s="95"/>
      <c r="EW73" s="96"/>
      <c r="EX73" s="97"/>
      <c r="EY73" s="96"/>
      <c r="EZ73" s="97"/>
      <c r="FA73" s="96"/>
      <c r="FB73" s="97"/>
      <c r="FC73" s="96"/>
      <c r="FD73" s="97"/>
      <c r="FE73" s="96"/>
      <c r="FF73" s="97"/>
      <c r="FG73" s="96"/>
      <c r="FH73" s="97"/>
      <c r="FI73" s="96"/>
      <c r="FJ73" s="97"/>
      <c r="FK73" s="96"/>
      <c r="FL73" s="97"/>
      <c r="FM73" s="96"/>
      <c r="FN73" s="97"/>
      <c r="FO73" s="96"/>
      <c r="FP73" s="97"/>
      <c r="FQ73" s="96"/>
      <c r="FR73" s="97"/>
      <c r="FS73" s="96"/>
      <c r="FT73" s="97"/>
      <c r="FU73" s="96"/>
      <c r="FV73" s="97"/>
      <c r="FW73" s="96"/>
      <c r="FX73" s="97"/>
      <c r="FY73" s="95"/>
      <c r="FZ73" s="95"/>
      <c r="GA73" s="96"/>
      <c r="GB73" s="97"/>
      <c r="GC73" s="96"/>
      <c r="GD73" s="97"/>
      <c r="GE73" s="96"/>
      <c r="GF73" s="97"/>
      <c r="GG73" s="96"/>
      <c r="GH73" s="97"/>
      <c r="GI73" s="96"/>
      <c r="GJ73" s="97"/>
      <c r="GK73" s="96"/>
      <c r="GL73" s="97"/>
      <c r="GM73" s="96"/>
      <c r="GN73" s="97"/>
      <c r="GO73" s="96"/>
      <c r="GP73" s="97"/>
      <c r="GQ73" s="96"/>
      <c r="GR73" s="97"/>
      <c r="GS73" s="96"/>
      <c r="GT73" s="97"/>
      <c r="GU73" s="96"/>
      <c r="GV73" s="97"/>
      <c r="GW73" s="96"/>
      <c r="GX73" s="97"/>
      <c r="GY73" s="96"/>
      <c r="GZ73" s="97"/>
      <c r="HA73" s="96"/>
      <c r="HB73" s="97"/>
      <c r="HC73" s="95"/>
      <c r="HD73" s="95"/>
      <c r="HE73" s="96"/>
      <c r="HF73" s="97"/>
      <c r="HG73" s="96"/>
      <c r="HH73" s="97"/>
      <c r="HI73" s="96"/>
      <c r="HJ73" s="97"/>
      <c r="HK73" s="96"/>
      <c r="HL73" s="97"/>
      <c r="HM73" s="96"/>
      <c r="HN73" s="97"/>
      <c r="HO73" s="96"/>
      <c r="HP73" s="97"/>
      <c r="HQ73" s="96"/>
      <c r="HR73" s="97"/>
      <c r="HS73" s="96"/>
      <c r="HT73" s="97"/>
      <c r="HU73" s="96"/>
      <c r="HV73" s="97"/>
      <c r="HW73" s="96"/>
      <c r="HX73" s="97"/>
      <c r="HY73" s="96"/>
      <c r="HZ73" s="97"/>
      <c r="IA73" s="96"/>
      <c r="IB73" s="97"/>
      <c r="IC73" s="96"/>
      <c r="ID73" s="97"/>
      <c r="IE73" s="96"/>
      <c r="IF73" s="97"/>
      <c r="IG73" s="95"/>
      <c r="IH73" s="95"/>
      <c r="II73" s="96"/>
      <c r="IJ73" s="97"/>
      <c r="IK73" s="96"/>
      <c r="IL73" s="97"/>
      <c r="IM73" s="96"/>
      <c r="IN73" s="97"/>
      <c r="IO73" s="96"/>
      <c r="IP73" s="97"/>
      <c r="IQ73" s="96"/>
      <c r="IR73" s="97"/>
      <c r="IS73" s="96"/>
      <c r="IT73" s="97"/>
      <c r="IU73" s="96"/>
      <c r="IV73" s="97"/>
    </row>
    <row r="74" spans="1:256" x14ac:dyDescent="0.2">
      <c r="A74" s="98" t="s">
        <v>310</v>
      </c>
      <c r="B74" s="105" t="s">
        <v>311</v>
      </c>
      <c r="C74" s="106">
        <v>59</v>
      </c>
      <c r="D74" s="107">
        <v>255</v>
      </c>
      <c r="E74" s="106">
        <v>131</v>
      </c>
      <c r="F74" s="107">
        <v>300</v>
      </c>
      <c r="G74" s="106">
        <v>35</v>
      </c>
      <c r="H74" s="107">
        <v>460</v>
      </c>
      <c r="I74" s="106" t="s">
        <v>32</v>
      </c>
      <c r="J74" s="107">
        <v>475</v>
      </c>
      <c r="K74" s="106">
        <v>56</v>
      </c>
      <c r="L74" s="107">
        <v>290</v>
      </c>
      <c r="M74" s="106">
        <v>285</v>
      </c>
      <c r="N74" s="108">
        <v>300</v>
      </c>
      <c r="O74" s="109" t="s">
        <v>32</v>
      </c>
      <c r="P74" s="107">
        <v>190</v>
      </c>
      <c r="Q74" s="106">
        <v>11</v>
      </c>
      <c r="R74" s="107">
        <v>330</v>
      </c>
      <c r="S74" s="106">
        <v>49</v>
      </c>
      <c r="T74" s="107">
        <v>430</v>
      </c>
      <c r="U74" s="106">
        <v>15</v>
      </c>
      <c r="V74" s="107">
        <v>620</v>
      </c>
      <c r="W74" s="106">
        <v>24</v>
      </c>
      <c r="X74" s="107">
        <v>385</v>
      </c>
      <c r="Y74" s="106">
        <v>100</v>
      </c>
      <c r="Z74" s="107">
        <v>420</v>
      </c>
      <c r="AA74" s="106" t="s">
        <v>32</v>
      </c>
      <c r="AB74" s="110">
        <v>700</v>
      </c>
      <c r="AC74" s="109">
        <v>385</v>
      </c>
      <c r="AD74" s="110">
        <v>330</v>
      </c>
    </row>
    <row r="75" spans="1:256" x14ac:dyDescent="0.2">
      <c r="A75" s="98" t="s">
        <v>33</v>
      </c>
      <c r="B75" s="105" t="s">
        <v>312</v>
      </c>
      <c r="C75" s="106">
        <v>6</v>
      </c>
      <c r="D75" s="107">
        <v>200</v>
      </c>
      <c r="E75" s="106">
        <v>46</v>
      </c>
      <c r="F75" s="107">
        <v>287.5</v>
      </c>
      <c r="G75" s="106">
        <v>8</v>
      </c>
      <c r="H75" s="107">
        <v>372.5</v>
      </c>
      <c r="I75" s="106">
        <v>0</v>
      </c>
      <c r="J75" s="107" t="s">
        <v>31</v>
      </c>
      <c r="K75" s="106">
        <v>20</v>
      </c>
      <c r="L75" s="107">
        <v>280</v>
      </c>
      <c r="M75" s="106">
        <v>80</v>
      </c>
      <c r="N75" s="108">
        <v>285</v>
      </c>
      <c r="O75" s="109">
        <v>0</v>
      </c>
      <c r="P75" s="107" t="s">
        <v>31</v>
      </c>
      <c r="Q75" s="106">
        <v>7</v>
      </c>
      <c r="R75" s="107">
        <v>315</v>
      </c>
      <c r="S75" s="106">
        <v>37</v>
      </c>
      <c r="T75" s="107">
        <v>390</v>
      </c>
      <c r="U75" s="106">
        <v>8</v>
      </c>
      <c r="V75" s="107">
        <v>410</v>
      </c>
      <c r="W75" s="106">
        <v>23</v>
      </c>
      <c r="X75" s="107">
        <v>370</v>
      </c>
      <c r="Y75" s="106">
        <v>75</v>
      </c>
      <c r="Z75" s="107">
        <v>380</v>
      </c>
      <c r="AA75" s="106">
        <v>0</v>
      </c>
      <c r="AB75" s="110" t="s">
        <v>31</v>
      </c>
      <c r="AC75" s="109">
        <v>155</v>
      </c>
      <c r="AD75" s="110">
        <v>330</v>
      </c>
      <c r="AE75" s="111"/>
      <c r="AF75" s="111"/>
      <c r="AG75" s="112"/>
      <c r="AH75" s="113"/>
      <c r="AI75" s="112"/>
      <c r="AJ75" s="113"/>
      <c r="AK75" s="112"/>
      <c r="AL75" s="113"/>
      <c r="AM75" s="112"/>
      <c r="AN75" s="113"/>
      <c r="AO75" s="112"/>
      <c r="AP75" s="113"/>
      <c r="AQ75" s="112"/>
      <c r="AR75" s="113"/>
      <c r="AS75" s="112"/>
      <c r="AT75" s="113"/>
      <c r="AU75" s="112"/>
      <c r="AV75" s="113"/>
      <c r="AW75" s="112"/>
      <c r="AX75" s="113"/>
      <c r="AY75" s="112"/>
      <c r="AZ75" s="113"/>
      <c r="BA75" s="112"/>
      <c r="BB75" s="113"/>
      <c r="BC75" s="112"/>
      <c r="BD75" s="113"/>
      <c r="BE75" s="112"/>
      <c r="BF75" s="113"/>
      <c r="BG75" s="112"/>
      <c r="BH75" s="113"/>
      <c r="BI75" s="111"/>
      <c r="BJ75" s="111"/>
      <c r="BK75" s="112"/>
      <c r="BL75" s="113"/>
      <c r="BM75" s="112"/>
      <c r="BN75" s="113"/>
      <c r="BO75" s="112"/>
      <c r="BP75" s="113"/>
      <c r="BQ75" s="112"/>
      <c r="BR75" s="113"/>
      <c r="BS75" s="112"/>
      <c r="BT75" s="113"/>
      <c r="BU75" s="112"/>
      <c r="BV75" s="113"/>
      <c r="BW75" s="112"/>
      <c r="BX75" s="113"/>
      <c r="BY75" s="112"/>
      <c r="BZ75" s="113"/>
      <c r="CA75" s="112"/>
      <c r="CB75" s="113"/>
      <c r="CC75" s="112"/>
      <c r="CD75" s="113"/>
      <c r="CE75" s="112"/>
      <c r="CF75" s="113"/>
      <c r="CG75" s="112"/>
      <c r="CH75" s="113"/>
      <c r="CI75" s="112"/>
      <c r="CJ75" s="113"/>
      <c r="CK75" s="112"/>
      <c r="CL75" s="113"/>
      <c r="CM75" s="111"/>
      <c r="CN75" s="111"/>
      <c r="CO75" s="112"/>
      <c r="CP75" s="113"/>
      <c r="CQ75" s="112"/>
      <c r="CR75" s="113"/>
      <c r="CS75" s="112"/>
      <c r="CT75" s="113"/>
      <c r="CU75" s="112"/>
      <c r="CV75" s="113"/>
      <c r="CW75" s="112"/>
      <c r="CX75" s="113"/>
      <c r="CY75" s="112"/>
      <c r="CZ75" s="113"/>
      <c r="DA75" s="112"/>
      <c r="DB75" s="113"/>
      <c r="DC75" s="112"/>
      <c r="DD75" s="113"/>
      <c r="DE75" s="112"/>
      <c r="DF75" s="113"/>
      <c r="DG75" s="112"/>
      <c r="DH75" s="113"/>
      <c r="DI75" s="112"/>
      <c r="DJ75" s="113"/>
      <c r="DK75" s="112"/>
      <c r="DL75" s="113"/>
      <c r="DM75" s="112"/>
      <c r="DN75" s="113"/>
      <c r="DO75" s="112"/>
      <c r="DP75" s="113"/>
      <c r="DQ75" s="111"/>
      <c r="DR75" s="111"/>
      <c r="DS75" s="112"/>
      <c r="DT75" s="113"/>
      <c r="DU75" s="112"/>
      <c r="DV75" s="113"/>
      <c r="DW75" s="112"/>
      <c r="DX75" s="113"/>
      <c r="DY75" s="112"/>
      <c r="DZ75" s="113"/>
      <c r="EA75" s="112"/>
      <c r="EB75" s="113"/>
      <c r="EC75" s="112"/>
      <c r="ED75" s="113"/>
      <c r="EE75" s="112"/>
      <c r="EF75" s="113"/>
      <c r="EG75" s="112"/>
      <c r="EH75" s="113"/>
      <c r="EI75" s="112"/>
      <c r="EJ75" s="113"/>
      <c r="EK75" s="112"/>
      <c r="EL75" s="113"/>
      <c r="EM75" s="112"/>
      <c r="EN75" s="113"/>
      <c r="EO75" s="112"/>
      <c r="EP75" s="113"/>
      <c r="EQ75" s="112"/>
      <c r="ER75" s="113"/>
      <c r="ES75" s="112"/>
      <c r="ET75" s="113"/>
      <c r="EU75" s="111"/>
      <c r="EV75" s="111"/>
      <c r="EW75" s="112"/>
      <c r="EX75" s="113"/>
      <c r="EY75" s="112"/>
      <c r="EZ75" s="113"/>
      <c r="FA75" s="112"/>
      <c r="FB75" s="113"/>
      <c r="FC75" s="112"/>
      <c r="FD75" s="113"/>
      <c r="FE75" s="112"/>
      <c r="FF75" s="113"/>
      <c r="FG75" s="112"/>
      <c r="FH75" s="113"/>
      <c r="FI75" s="112"/>
      <c r="FJ75" s="113"/>
      <c r="FK75" s="112"/>
      <c r="FL75" s="113"/>
      <c r="FM75" s="112"/>
      <c r="FN75" s="113"/>
      <c r="FO75" s="112"/>
      <c r="FP75" s="113"/>
      <c r="FQ75" s="112"/>
      <c r="FR75" s="113"/>
      <c r="FS75" s="112"/>
      <c r="FT75" s="113"/>
      <c r="FU75" s="112"/>
      <c r="FV75" s="113"/>
      <c r="FW75" s="112"/>
      <c r="FX75" s="113"/>
      <c r="FY75" s="111"/>
      <c r="FZ75" s="111"/>
      <c r="GA75" s="112"/>
      <c r="GB75" s="113"/>
      <c r="GC75" s="112"/>
      <c r="GD75" s="113"/>
      <c r="GE75" s="112"/>
      <c r="GF75" s="113"/>
      <c r="GG75" s="112"/>
      <c r="GH75" s="113"/>
      <c r="GI75" s="112"/>
      <c r="GJ75" s="113"/>
      <c r="GK75" s="112"/>
      <c r="GL75" s="113"/>
      <c r="GM75" s="112"/>
      <c r="GN75" s="113"/>
      <c r="GO75" s="112"/>
      <c r="GP75" s="113"/>
      <c r="GQ75" s="112"/>
      <c r="GR75" s="113"/>
      <c r="GS75" s="112"/>
      <c r="GT75" s="113"/>
      <c r="GU75" s="112"/>
      <c r="GV75" s="113"/>
      <c r="GW75" s="112"/>
      <c r="GX75" s="113"/>
      <c r="GY75" s="112"/>
      <c r="GZ75" s="113"/>
      <c r="HA75" s="112"/>
      <c r="HB75" s="113"/>
      <c r="HC75" s="111"/>
      <c r="HD75" s="111"/>
      <c r="HE75" s="112"/>
      <c r="HF75" s="113"/>
      <c r="HG75" s="112"/>
      <c r="HH75" s="113"/>
      <c r="HI75" s="112"/>
      <c r="HJ75" s="113"/>
      <c r="HK75" s="112"/>
      <c r="HL75" s="113"/>
      <c r="HM75" s="112"/>
      <c r="HN75" s="113"/>
      <c r="HO75" s="112"/>
      <c r="HP75" s="113"/>
      <c r="HQ75" s="112"/>
      <c r="HR75" s="113"/>
      <c r="HS75" s="112"/>
      <c r="HT75" s="113"/>
      <c r="HU75" s="112"/>
      <c r="HV75" s="113"/>
      <c r="HW75" s="112"/>
      <c r="HX75" s="113"/>
      <c r="HY75" s="112"/>
      <c r="HZ75" s="113"/>
      <c r="IA75" s="112"/>
      <c r="IB75" s="113"/>
      <c r="IC75" s="112"/>
      <c r="ID75" s="113"/>
      <c r="IE75" s="112"/>
      <c r="IF75" s="113"/>
      <c r="IG75" s="111"/>
      <c r="IH75" s="111"/>
      <c r="II75" s="112"/>
      <c r="IJ75" s="113"/>
      <c r="IK75" s="112"/>
      <c r="IL75" s="113"/>
      <c r="IM75" s="112"/>
      <c r="IN75" s="113"/>
      <c r="IO75" s="112"/>
      <c r="IP75" s="113"/>
      <c r="IQ75" s="112"/>
      <c r="IR75" s="113"/>
      <c r="IS75" s="112"/>
      <c r="IT75" s="113"/>
      <c r="IU75" s="112"/>
      <c r="IV75" s="113"/>
    </row>
    <row r="76" spans="1:256" x14ac:dyDescent="0.2">
      <c r="A76" s="88" t="s">
        <v>33</v>
      </c>
      <c r="B76" s="89" t="s">
        <v>21</v>
      </c>
      <c r="C76" s="90">
        <v>65</v>
      </c>
      <c r="D76" s="91">
        <v>250</v>
      </c>
      <c r="E76" s="90">
        <v>177</v>
      </c>
      <c r="F76" s="91">
        <v>295</v>
      </c>
      <c r="G76" s="90">
        <v>43</v>
      </c>
      <c r="H76" s="91">
        <v>450</v>
      </c>
      <c r="I76" s="90" t="s">
        <v>32</v>
      </c>
      <c r="J76" s="91">
        <v>475</v>
      </c>
      <c r="K76" s="90">
        <v>76</v>
      </c>
      <c r="L76" s="91">
        <v>287.5</v>
      </c>
      <c r="M76" s="90">
        <v>365</v>
      </c>
      <c r="N76" s="92">
        <v>295</v>
      </c>
      <c r="O76" s="93" t="s">
        <v>32</v>
      </c>
      <c r="P76" s="91">
        <v>190</v>
      </c>
      <c r="Q76" s="90">
        <v>18</v>
      </c>
      <c r="R76" s="91">
        <v>315</v>
      </c>
      <c r="S76" s="90">
        <v>86</v>
      </c>
      <c r="T76" s="91">
        <v>420</v>
      </c>
      <c r="U76" s="90">
        <v>23</v>
      </c>
      <c r="V76" s="91">
        <v>470</v>
      </c>
      <c r="W76" s="90">
        <v>47</v>
      </c>
      <c r="X76" s="91">
        <v>380</v>
      </c>
      <c r="Y76" s="90">
        <v>175</v>
      </c>
      <c r="Z76" s="91">
        <v>395</v>
      </c>
      <c r="AA76" s="90" t="s">
        <v>32</v>
      </c>
      <c r="AB76" s="94">
        <v>700</v>
      </c>
      <c r="AC76" s="93">
        <v>540</v>
      </c>
      <c r="AD76" s="94">
        <v>330</v>
      </c>
      <c r="AE76" s="95"/>
      <c r="AF76" s="95"/>
      <c r="AG76" s="96"/>
      <c r="AH76" s="97"/>
      <c r="AI76" s="96"/>
      <c r="AJ76" s="97"/>
      <c r="AK76" s="96"/>
      <c r="AL76" s="97"/>
      <c r="AM76" s="96"/>
      <c r="AN76" s="97"/>
      <c r="AO76" s="96"/>
      <c r="AP76" s="97"/>
      <c r="AQ76" s="96"/>
      <c r="AR76" s="97"/>
      <c r="AS76" s="96"/>
      <c r="AT76" s="97"/>
      <c r="AU76" s="96"/>
      <c r="AV76" s="97"/>
      <c r="AW76" s="96"/>
      <c r="AX76" s="97"/>
      <c r="AY76" s="96"/>
      <c r="AZ76" s="97"/>
      <c r="BA76" s="96"/>
      <c r="BB76" s="97"/>
      <c r="BC76" s="96"/>
      <c r="BD76" s="97"/>
      <c r="BE76" s="96"/>
      <c r="BF76" s="97"/>
      <c r="BG76" s="96"/>
      <c r="BH76" s="97"/>
      <c r="BI76" s="95"/>
      <c r="BJ76" s="95"/>
      <c r="BK76" s="96"/>
      <c r="BL76" s="97"/>
      <c r="BM76" s="96"/>
      <c r="BN76" s="97"/>
      <c r="BO76" s="96"/>
      <c r="BP76" s="97"/>
      <c r="BQ76" s="96"/>
      <c r="BR76" s="97"/>
      <c r="BS76" s="96"/>
      <c r="BT76" s="97"/>
      <c r="BU76" s="96"/>
      <c r="BV76" s="97"/>
      <c r="BW76" s="96"/>
      <c r="BX76" s="97"/>
      <c r="BY76" s="96"/>
      <c r="BZ76" s="97"/>
      <c r="CA76" s="96"/>
      <c r="CB76" s="97"/>
      <c r="CC76" s="96"/>
      <c r="CD76" s="97"/>
      <c r="CE76" s="96"/>
      <c r="CF76" s="97"/>
      <c r="CG76" s="96"/>
      <c r="CH76" s="97"/>
      <c r="CI76" s="96"/>
      <c r="CJ76" s="97"/>
      <c r="CK76" s="96"/>
      <c r="CL76" s="97"/>
      <c r="CM76" s="95"/>
      <c r="CN76" s="95"/>
      <c r="CO76" s="96"/>
      <c r="CP76" s="97"/>
      <c r="CQ76" s="96"/>
      <c r="CR76" s="97"/>
      <c r="CS76" s="96"/>
      <c r="CT76" s="97"/>
      <c r="CU76" s="96"/>
      <c r="CV76" s="97"/>
      <c r="CW76" s="96"/>
      <c r="CX76" s="97"/>
      <c r="CY76" s="96"/>
      <c r="CZ76" s="97"/>
      <c r="DA76" s="96"/>
      <c r="DB76" s="97"/>
      <c r="DC76" s="96"/>
      <c r="DD76" s="97"/>
      <c r="DE76" s="96"/>
      <c r="DF76" s="97"/>
      <c r="DG76" s="96"/>
      <c r="DH76" s="97"/>
      <c r="DI76" s="96"/>
      <c r="DJ76" s="97"/>
      <c r="DK76" s="96"/>
      <c r="DL76" s="97"/>
      <c r="DM76" s="96"/>
      <c r="DN76" s="97"/>
      <c r="DO76" s="96"/>
      <c r="DP76" s="97"/>
      <c r="DQ76" s="95"/>
      <c r="DR76" s="95"/>
      <c r="DS76" s="96"/>
      <c r="DT76" s="97"/>
      <c r="DU76" s="96"/>
      <c r="DV76" s="97"/>
      <c r="DW76" s="96"/>
      <c r="DX76" s="97"/>
      <c r="DY76" s="96"/>
      <c r="DZ76" s="97"/>
      <c r="EA76" s="96"/>
      <c r="EB76" s="97"/>
      <c r="EC76" s="96"/>
      <c r="ED76" s="97"/>
      <c r="EE76" s="96"/>
      <c r="EF76" s="97"/>
      <c r="EG76" s="96"/>
      <c r="EH76" s="97"/>
      <c r="EI76" s="96"/>
      <c r="EJ76" s="97"/>
      <c r="EK76" s="96"/>
      <c r="EL76" s="97"/>
      <c r="EM76" s="96"/>
      <c r="EN76" s="97"/>
      <c r="EO76" s="96"/>
      <c r="EP76" s="97"/>
      <c r="EQ76" s="96"/>
      <c r="ER76" s="97"/>
      <c r="ES76" s="96"/>
      <c r="ET76" s="97"/>
      <c r="EU76" s="95"/>
      <c r="EV76" s="95"/>
      <c r="EW76" s="96"/>
      <c r="EX76" s="97"/>
      <c r="EY76" s="96"/>
      <c r="EZ76" s="97"/>
      <c r="FA76" s="96"/>
      <c r="FB76" s="97"/>
      <c r="FC76" s="96"/>
      <c r="FD76" s="97"/>
      <c r="FE76" s="96"/>
      <c r="FF76" s="97"/>
      <c r="FG76" s="96"/>
      <c r="FH76" s="97"/>
      <c r="FI76" s="96"/>
      <c r="FJ76" s="97"/>
      <c r="FK76" s="96"/>
      <c r="FL76" s="97"/>
      <c r="FM76" s="96"/>
      <c r="FN76" s="97"/>
      <c r="FO76" s="96"/>
      <c r="FP76" s="97"/>
      <c r="FQ76" s="96"/>
      <c r="FR76" s="97"/>
      <c r="FS76" s="96"/>
      <c r="FT76" s="97"/>
      <c r="FU76" s="96"/>
      <c r="FV76" s="97"/>
      <c r="FW76" s="96"/>
      <c r="FX76" s="97"/>
      <c r="FY76" s="95"/>
      <c r="FZ76" s="95"/>
      <c r="GA76" s="96"/>
      <c r="GB76" s="97"/>
      <c r="GC76" s="96"/>
      <c r="GD76" s="97"/>
      <c r="GE76" s="96"/>
      <c r="GF76" s="97"/>
      <c r="GG76" s="96"/>
      <c r="GH76" s="97"/>
      <c r="GI76" s="96"/>
      <c r="GJ76" s="97"/>
      <c r="GK76" s="96"/>
      <c r="GL76" s="97"/>
      <c r="GM76" s="96"/>
      <c r="GN76" s="97"/>
      <c r="GO76" s="96"/>
      <c r="GP76" s="97"/>
      <c r="GQ76" s="96"/>
      <c r="GR76" s="97"/>
      <c r="GS76" s="96"/>
      <c r="GT76" s="97"/>
      <c r="GU76" s="96"/>
      <c r="GV76" s="97"/>
      <c r="GW76" s="96"/>
      <c r="GX76" s="97"/>
      <c r="GY76" s="96"/>
      <c r="GZ76" s="97"/>
      <c r="HA76" s="96"/>
      <c r="HB76" s="97"/>
      <c r="HC76" s="95"/>
      <c r="HD76" s="95"/>
      <c r="HE76" s="96"/>
      <c r="HF76" s="97"/>
      <c r="HG76" s="96"/>
      <c r="HH76" s="97"/>
      <c r="HI76" s="96"/>
      <c r="HJ76" s="97"/>
      <c r="HK76" s="96"/>
      <c r="HL76" s="97"/>
      <c r="HM76" s="96"/>
      <c r="HN76" s="97"/>
      <c r="HO76" s="96"/>
      <c r="HP76" s="97"/>
      <c r="HQ76" s="96"/>
      <c r="HR76" s="97"/>
      <c r="HS76" s="96"/>
      <c r="HT76" s="97"/>
      <c r="HU76" s="96"/>
      <c r="HV76" s="97"/>
      <c r="HW76" s="96"/>
      <c r="HX76" s="97"/>
      <c r="HY76" s="96"/>
      <c r="HZ76" s="97"/>
      <c r="IA76" s="96"/>
      <c r="IB76" s="97"/>
      <c r="IC76" s="96"/>
      <c r="ID76" s="97"/>
      <c r="IE76" s="96"/>
      <c r="IF76" s="97"/>
      <c r="IG76" s="95"/>
      <c r="IH76" s="95"/>
      <c r="II76" s="96"/>
      <c r="IJ76" s="97"/>
      <c r="IK76" s="96"/>
      <c r="IL76" s="97"/>
      <c r="IM76" s="96"/>
      <c r="IN76" s="97"/>
      <c r="IO76" s="96"/>
      <c r="IP76" s="97"/>
      <c r="IQ76" s="96"/>
      <c r="IR76" s="97"/>
      <c r="IS76" s="96"/>
      <c r="IT76" s="97"/>
      <c r="IU76" s="96"/>
      <c r="IV76" s="97"/>
    </row>
    <row r="77" spans="1:256" x14ac:dyDescent="0.2">
      <c r="A77" s="98" t="s">
        <v>313</v>
      </c>
      <c r="B77" s="105" t="s">
        <v>313</v>
      </c>
      <c r="C77" s="106">
        <v>0</v>
      </c>
      <c r="D77" s="107" t="s">
        <v>31</v>
      </c>
      <c r="E77" s="106" t="s">
        <v>32</v>
      </c>
      <c r="F77" s="107">
        <v>140</v>
      </c>
      <c r="G77" s="106">
        <v>0</v>
      </c>
      <c r="H77" s="107" t="s">
        <v>31</v>
      </c>
      <c r="I77" s="106">
        <v>0</v>
      </c>
      <c r="J77" s="107" t="s">
        <v>31</v>
      </c>
      <c r="K77" s="106" t="s">
        <v>32</v>
      </c>
      <c r="L77" s="107">
        <v>195</v>
      </c>
      <c r="M77" s="106" t="s">
        <v>32</v>
      </c>
      <c r="N77" s="108">
        <v>140</v>
      </c>
      <c r="O77" s="109" t="s">
        <v>32</v>
      </c>
      <c r="P77" s="107">
        <v>160</v>
      </c>
      <c r="Q77" s="106" t="s">
        <v>32</v>
      </c>
      <c r="R77" s="107">
        <v>220</v>
      </c>
      <c r="S77" s="106">
        <v>14</v>
      </c>
      <c r="T77" s="107">
        <v>232.5</v>
      </c>
      <c r="U77" s="106" t="s">
        <v>32</v>
      </c>
      <c r="V77" s="107">
        <v>250</v>
      </c>
      <c r="W77" s="106">
        <v>8</v>
      </c>
      <c r="X77" s="107">
        <v>210</v>
      </c>
      <c r="Y77" s="106">
        <v>30</v>
      </c>
      <c r="Z77" s="107">
        <v>225</v>
      </c>
      <c r="AA77" s="106">
        <v>0</v>
      </c>
      <c r="AB77" s="110" t="s">
        <v>31</v>
      </c>
      <c r="AC77" s="109">
        <v>35</v>
      </c>
      <c r="AD77" s="110">
        <v>220</v>
      </c>
    </row>
    <row r="78" spans="1:256" x14ac:dyDescent="0.2">
      <c r="A78" s="88" t="s">
        <v>33</v>
      </c>
      <c r="B78" s="89" t="s">
        <v>21</v>
      </c>
      <c r="C78" s="90">
        <v>0</v>
      </c>
      <c r="D78" s="91" t="s">
        <v>31</v>
      </c>
      <c r="E78" s="90" t="s">
        <v>32</v>
      </c>
      <c r="F78" s="91">
        <v>140</v>
      </c>
      <c r="G78" s="90">
        <v>0</v>
      </c>
      <c r="H78" s="91" t="s">
        <v>31</v>
      </c>
      <c r="I78" s="90">
        <v>0</v>
      </c>
      <c r="J78" s="91" t="s">
        <v>31</v>
      </c>
      <c r="K78" s="90" t="s">
        <v>32</v>
      </c>
      <c r="L78" s="91">
        <v>195</v>
      </c>
      <c r="M78" s="90" t="s">
        <v>32</v>
      </c>
      <c r="N78" s="92">
        <v>140</v>
      </c>
      <c r="O78" s="93" t="s">
        <v>32</v>
      </c>
      <c r="P78" s="91">
        <v>160</v>
      </c>
      <c r="Q78" s="90" t="s">
        <v>32</v>
      </c>
      <c r="R78" s="91">
        <v>220</v>
      </c>
      <c r="S78" s="90">
        <v>14</v>
      </c>
      <c r="T78" s="91">
        <v>232.5</v>
      </c>
      <c r="U78" s="90" t="s">
        <v>32</v>
      </c>
      <c r="V78" s="91">
        <v>250</v>
      </c>
      <c r="W78" s="90">
        <v>8</v>
      </c>
      <c r="X78" s="91">
        <v>210</v>
      </c>
      <c r="Y78" s="90">
        <v>30</v>
      </c>
      <c r="Z78" s="91">
        <v>225</v>
      </c>
      <c r="AA78" s="90">
        <v>0</v>
      </c>
      <c r="AB78" s="94" t="s">
        <v>31</v>
      </c>
      <c r="AC78" s="93">
        <v>35</v>
      </c>
      <c r="AD78" s="94">
        <v>220</v>
      </c>
      <c r="AE78" s="95"/>
      <c r="AF78" s="95"/>
      <c r="AG78" s="96"/>
      <c r="AH78" s="97"/>
      <c r="AI78" s="96"/>
      <c r="AJ78" s="97"/>
      <c r="AK78" s="96"/>
      <c r="AL78" s="97"/>
      <c r="AM78" s="96"/>
      <c r="AN78" s="97"/>
      <c r="AO78" s="96"/>
      <c r="AP78" s="97"/>
      <c r="AQ78" s="96"/>
      <c r="AR78" s="97"/>
      <c r="AS78" s="96"/>
      <c r="AT78" s="97"/>
      <c r="AU78" s="96"/>
      <c r="AV78" s="97"/>
      <c r="AW78" s="96"/>
      <c r="AX78" s="97"/>
      <c r="AY78" s="96"/>
      <c r="AZ78" s="97"/>
      <c r="BA78" s="96"/>
      <c r="BB78" s="97"/>
      <c r="BC78" s="96"/>
      <c r="BD78" s="97"/>
      <c r="BE78" s="96"/>
      <c r="BF78" s="97"/>
      <c r="BG78" s="96"/>
      <c r="BH78" s="97"/>
      <c r="BI78" s="95"/>
      <c r="BJ78" s="95"/>
      <c r="BK78" s="96"/>
      <c r="BL78" s="97"/>
      <c r="BM78" s="96"/>
      <c r="BN78" s="97"/>
      <c r="BO78" s="96"/>
      <c r="BP78" s="97"/>
      <c r="BQ78" s="96"/>
      <c r="BR78" s="97"/>
      <c r="BS78" s="96"/>
      <c r="BT78" s="97"/>
      <c r="BU78" s="96"/>
      <c r="BV78" s="97"/>
      <c r="BW78" s="96"/>
      <c r="BX78" s="97"/>
      <c r="BY78" s="96"/>
      <c r="BZ78" s="97"/>
      <c r="CA78" s="96"/>
      <c r="CB78" s="97"/>
      <c r="CC78" s="96"/>
      <c r="CD78" s="97"/>
      <c r="CE78" s="96"/>
      <c r="CF78" s="97"/>
      <c r="CG78" s="96"/>
      <c r="CH78" s="97"/>
      <c r="CI78" s="96"/>
      <c r="CJ78" s="97"/>
      <c r="CK78" s="96"/>
      <c r="CL78" s="97"/>
      <c r="CM78" s="95"/>
      <c r="CN78" s="95"/>
      <c r="CO78" s="96"/>
      <c r="CP78" s="97"/>
      <c r="CQ78" s="96"/>
      <c r="CR78" s="97"/>
      <c r="CS78" s="96"/>
      <c r="CT78" s="97"/>
      <c r="CU78" s="96"/>
      <c r="CV78" s="97"/>
      <c r="CW78" s="96"/>
      <c r="CX78" s="97"/>
      <c r="CY78" s="96"/>
      <c r="CZ78" s="97"/>
      <c r="DA78" s="96"/>
      <c r="DB78" s="97"/>
      <c r="DC78" s="96"/>
      <c r="DD78" s="97"/>
      <c r="DE78" s="96"/>
      <c r="DF78" s="97"/>
      <c r="DG78" s="96"/>
      <c r="DH78" s="97"/>
      <c r="DI78" s="96"/>
      <c r="DJ78" s="97"/>
      <c r="DK78" s="96"/>
      <c r="DL78" s="97"/>
      <c r="DM78" s="96"/>
      <c r="DN78" s="97"/>
      <c r="DO78" s="96"/>
      <c r="DP78" s="97"/>
      <c r="DQ78" s="95"/>
      <c r="DR78" s="95"/>
      <c r="DS78" s="96"/>
      <c r="DT78" s="97"/>
      <c r="DU78" s="96"/>
      <c r="DV78" s="97"/>
      <c r="DW78" s="96"/>
      <c r="DX78" s="97"/>
      <c r="DY78" s="96"/>
      <c r="DZ78" s="97"/>
      <c r="EA78" s="96"/>
      <c r="EB78" s="97"/>
      <c r="EC78" s="96"/>
      <c r="ED78" s="97"/>
      <c r="EE78" s="96"/>
      <c r="EF78" s="97"/>
      <c r="EG78" s="96"/>
      <c r="EH78" s="97"/>
      <c r="EI78" s="96"/>
      <c r="EJ78" s="97"/>
      <c r="EK78" s="96"/>
      <c r="EL78" s="97"/>
      <c r="EM78" s="96"/>
      <c r="EN78" s="97"/>
      <c r="EO78" s="96"/>
      <c r="EP78" s="97"/>
      <c r="EQ78" s="96"/>
      <c r="ER78" s="97"/>
      <c r="ES78" s="96"/>
      <c r="ET78" s="97"/>
      <c r="EU78" s="95"/>
      <c r="EV78" s="95"/>
      <c r="EW78" s="96"/>
      <c r="EX78" s="97"/>
      <c r="EY78" s="96"/>
      <c r="EZ78" s="97"/>
      <c r="FA78" s="96"/>
      <c r="FB78" s="97"/>
      <c r="FC78" s="96"/>
      <c r="FD78" s="97"/>
      <c r="FE78" s="96"/>
      <c r="FF78" s="97"/>
      <c r="FG78" s="96"/>
      <c r="FH78" s="97"/>
      <c r="FI78" s="96"/>
      <c r="FJ78" s="97"/>
      <c r="FK78" s="96"/>
      <c r="FL78" s="97"/>
      <c r="FM78" s="96"/>
      <c r="FN78" s="97"/>
      <c r="FO78" s="96"/>
      <c r="FP78" s="97"/>
      <c r="FQ78" s="96"/>
      <c r="FR78" s="97"/>
      <c r="FS78" s="96"/>
      <c r="FT78" s="97"/>
      <c r="FU78" s="96"/>
      <c r="FV78" s="97"/>
      <c r="FW78" s="96"/>
      <c r="FX78" s="97"/>
      <c r="FY78" s="95"/>
      <c r="FZ78" s="95"/>
      <c r="GA78" s="96"/>
      <c r="GB78" s="97"/>
      <c r="GC78" s="96"/>
      <c r="GD78" s="97"/>
      <c r="GE78" s="96"/>
      <c r="GF78" s="97"/>
      <c r="GG78" s="96"/>
      <c r="GH78" s="97"/>
      <c r="GI78" s="96"/>
      <c r="GJ78" s="97"/>
      <c r="GK78" s="96"/>
      <c r="GL78" s="97"/>
      <c r="GM78" s="96"/>
      <c r="GN78" s="97"/>
      <c r="GO78" s="96"/>
      <c r="GP78" s="97"/>
      <c r="GQ78" s="96"/>
      <c r="GR78" s="97"/>
      <c r="GS78" s="96"/>
      <c r="GT78" s="97"/>
      <c r="GU78" s="96"/>
      <c r="GV78" s="97"/>
      <c r="GW78" s="96"/>
      <c r="GX78" s="97"/>
      <c r="GY78" s="96"/>
      <c r="GZ78" s="97"/>
      <c r="HA78" s="96"/>
      <c r="HB78" s="97"/>
      <c r="HC78" s="95"/>
      <c r="HD78" s="95"/>
      <c r="HE78" s="96"/>
      <c r="HF78" s="97"/>
      <c r="HG78" s="96"/>
      <c r="HH78" s="97"/>
      <c r="HI78" s="96"/>
      <c r="HJ78" s="97"/>
      <c r="HK78" s="96"/>
      <c r="HL78" s="97"/>
      <c r="HM78" s="96"/>
      <c r="HN78" s="97"/>
      <c r="HO78" s="96"/>
      <c r="HP78" s="97"/>
      <c r="HQ78" s="96"/>
      <c r="HR78" s="97"/>
      <c r="HS78" s="96"/>
      <c r="HT78" s="97"/>
      <c r="HU78" s="96"/>
      <c r="HV78" s="97"/>
      <c r="HW78" s="96"/>
      <c r="HX78" s="97"/>
      <c r="HY78" s="96"/>
      <c r="HZ78" s="97"/>
      <c r="IA78" s="96"/>
      <c r="IB78" s="97"/>
      <c r="IC78" s="96"/>
      <c r="ID78" s="97"/>
      <c r="IE78" s="96"/>
      <c r="IF78" s="97"/>
      <c r="IG78" s="95"/>
      <c r="IH78" s="95"/>
      <c r="II78" s="96"/>
      <c r="IJ78" s="97"/>
      <c r="IK78" s="96"/>
      <c r="IL78" s="97"/>
      <c r="IM78" s="96"/>
      <c r="IN78" s="97"/>
      <c r="IO78" s="96"/>
      <c r="IP78" s="97"/>
      <c r="IQ78" s="96"/>
      <c r="IR78" s="97"/>
      <c r="IS78" s="96"/>
      <c r="IT78" s="97"/>
      <c r="IU78" s="96"/>
      <c r="IV78" s="97"/>
    </row>
    <row r="79" spans="1:256" x14ac:dyDescent="0.2">
      <c r="A79" s="98" t="s">
        <v>1006</v>
      </c>
      <c r="B79" s="105" t="s">
        <v>1006</v>
      </c>
      <c r="C79" s="106">
        <v>0</v>
      </c>
      <c r="D79" s="107" t="s">
        <v>31</v>
      </c>
      <c r="E79" s="106">
        <v>0</v>
      </c>
      <c r="F79" s="107" t="s">
        <v>31</v>
      </c>
      <c r="G79" s="106">
        <v>0</v>
      </c>
      <c r="H79" s="107" t="s">
        <v>31</v>
      </c>
      <c r="I79" s="106">
        <v>0</v>
      </c>
      <c r="J79" s="107" t="s">
        <v>31</v>
      </c>
      <c r="K79" s="106">
        <v>0</v>
      </c>
      <c r="L79" s="107" t="s">
        <v>31</v>
      </c>
      <c r="M79" s="106">
        <v>0</v>
      </c>
      <c r="N79" s="108" t="s">
        <v>31</v>
      </c>
      <c r="O79" s="109">
        <v>0</v>
      </c>
      <c r="P79" s="107" t="s">
        <v>31</v>
      </c>
      <c r="Q79" s="106">
        <v>0</v>
      </c>
      <c r="R79" s="107" t="s">
        <v>31</v>
      </c>
      <c r="S79" s="106" t="s">
        <v>32</v>
      </c>
      <c r="T79" s="107">
        <v>200</v>
      </c>
      <c r="U79" s="106" t="s">
        <v>32</v>
      </c>
      <c r="V79" s="107">
        <v>160</v>
      </c>
      <c r="W79" s="106" t="s">
        <v>32</v>
      </c>
      <c r="X79" s="107">
        <v>217.5</v>
      </c>
      <c r="Y79" s="106" t="s">
        <v>32</v>
      </c>
      <c r="Z79" s="107">
        <v>205</v>
      </c>
      <c r="AA79" s="106">
        <v>0</v>
      </c>
      <c r="AB79" s="110" t="s">
        <v>31</v>
      </c>
      <c r="AC79" s="109" t="s">
        <v>32</v>
      </c>
      <c r="AD79" s="110">
        <v>205</v>
      </c>
    </row>
    <row r="80" spans="1:256" x14ac:dyDescent="0.2">
      <c r="A80" s="88" t="s">
        <v>33</v>
      </c>
      <c r="B80" s="89" t="s">
        <v>21</v>
      </c>
      <c r="C80" s="90">
        <v>0</v>
      </c>
      <c r="D80" s="91" t="s">
        <v>31</v>
      </c>
      <c r="E80" s="90">
        <v>0</v>
      </c>
      <c r="F80" s="91" t="s">
        <v>31</v>
      </c>
      <c r="G80" s="90">
        <v>0</v>
      </c>
      <c r="H80" s="91" t="s">
        <v>31</v>
      </c>
      <c r="I80" s="90">
        <v>0</v>
      </c>
      <c r="J80" s="91" t="s">
        <v>31</v>
      </c>
      <c r="K80" s="90">
        <v>0</v>
      </c>
      <c r="L80" s="91" t="s">
        <v>31</v>
      </c>
      <c r="M80" s="90">
        <v>0</v>
      </c>
      <c r="N80" s="92" t="s">
        <v>31</v>
      </c>
      <c r="O80" s="93">
        <v>0</v>
      </c>
      <c r="P80" s="91" t="s">
        <v>31</v>
      </c>
      <c r="Q80" s="90">
        <v>0</v>
      </c>
      <c r="R80" s="91" t="s">
        <v>31</v>
      </c>
      <c r="S80" s="90" t="s">
        <v>32</v>
      </c>
      <c r="T80" s="91">
        <v>200</v>
      </c>
      <c r="U80" s="90" t="s">
        <v>32</v>
      </c>
      <c r="V80" s="91">
        <v>160</v>
      </c>
      <c r="W80" s="90" t="s">
        <v>32</v>
      </c>
      <c r="X80" s="91">
        <v>217.5</v>
      </c>
      <c r="Y80" s="90" t="s">
        <v>32</v>
      </c>
      <c r="Z80" s="91">
        <v>205</v>
      </c>
      <c r="AA80" s="90">
        <v>0</v>
      </c>
      <c r="AB80" s="94" t="s">
        <v>31</v>
      </c>
      <c r="AC80" s="93" t="s">
        <v>32</v>
      </c>
      <c r="AD80" s="94">
        <v>205</v>
      </c>
      <c r="AE80" s="95"/>
      <c r="AF80" s="95"/>
      <c r="AG80" s="96"/>
      <c r="AH80" s="97"/>
      <c r="AI80" s="96"/>
      <c r="AJ80" s="97"/>
      <c r="AK80" s="96"/>
      <c r="AL80" s="97"/>
      <c r="AM80" s="96"/>
      <c r="AN80" s="97"/>
      <c r="AO80" s="96"/>
      <c r="AP80" s="97"/>
      <c r="AQ80" s="96"/>
      <c r="AR80" s="97"/>
      <c r="AS80" s="96"/>
      <c r="AT80" s="97"/>
      <c r="AU80" s="96"/>
      <c r="AV80" s="97"/>
      <c r="AW80" s="96"/>
      <c r="AX80" s="97"/>
      <c r="AY80" s="96"/>
      <c r="AZ80" s="97"/>
      <c r="BA80" s="96"/>
      <c r="BB80" s="97"/>
      <c r="BC80" s="96"/>
      <c r="BD80" s="97"/>
      <c r="BE80" s="96"/>
      <c r="BF80" s="97"/>
      <c r="BG80" s="96"/>
      <c r="BH80" s="97"/>
      <c r="BI80" s="95"/>
      <c r="BJ80" s="95"/>
      <c r="BK80" s="96"/>
      <c r="BL80" s="97"/>
      <c r="BM80" s="96"/>
      <c r="BN80" s="97"/>
      <c r="BO80" s="96"/>
      <c r="BP80" s="97"/>
      <c r="BQ80" s="96"/>
      <c r="BR80" s="97"/>
      <c r="BS80" s="96"/>
      <c r="BT80" s="97"/>
      <c r="BU80" s="96"/>
      <c r="BV80" s="97"/>
      <c r="BW80" s="96"/>
      <c r="BX80" s="97"/>
      <c r="BY80" s="96"/>
      <c r="BZ80" s="97"/>
      <c r="CA80" s="96"/>
      <c r="CB80" s="97"/>
      <c r="CC80" s="96"/>
      <c r="CD80" s="97"/>
      <c r="CE80" s="96"/>
      <c r="CF80" s="97"/>
      <c r="CG80" s="96"/>
      <c r="CH80" s="97"/>
      <c r="CI80" s="96"/>
      <c r="CJ80" s="97"/>
      <c r="CK80" s="96"/>
      <c r="CL80" s="97"/>
      <c r="CM80" s="95"/>
      <c r="CN80" s="95"/>
      <c r="CO80" s="96"/>
      <c r="CP80" s="97"/>
      <c r="CQ80" s="96"/>
      <c r="CR80" s="97"/>
      <c r="CS80" s="96"/>
      <c r="CT80" s="97"/>
      <c r="CU80" s="96"/>
      <c r="CV80" s="97"/>
      <c r="CW80" s="96"/>
      <c r="CX80" s="97"/>
      <c r="CY80" s="96"/>
      <c r="CZ80" s="97"/>
      <c r="DA80" s="96"/>
      <c r="DB80" s="97"/>
      <c r="DC80" s="96"/>
      <c r="DD80" s="97"/>
      <c r="DE80" s="96"/>
      <c r="DF80" s="97"/>
      <c r="DG80" s="96"/>
      <c r="DH80" s="97"/>
      <c r="DI80" s="96"/>
      <c r="DJ80" s="97"/>
      <c r="DK80" s="96"/>
      <c r="DL80" s="97"/>
      <c r="DM80" s="96"/>
      <c r="DN80" s="97"/>
      <c r="DO80" s="96"/>
      <c r="DP80" s="97"/>
      <c r="DQ80" s="95"/>
      <c r="DR80" s="95"/>
      <c r="DS80" s="96"/>
      <c r="DT80" s="97"/>
      <c r="DU80" s="96"/>
      <c r="DV80" s="97"/>
      <c r="DW80" s="96"/>
      <c r="DX80" s="97"/>
      <c r="DY80" s="96"/>
      <c r="DZ80" s="97"/>
      <c r="EA80" s="96"/>
      <c r="EB80" s="97"/>
      <c r="EC80" s="96"/>
      <c r="ED80" s="97"/>
      <c r="EE80" s="96"/>
      <c r="EF80" s="97"/>
      <c r="EG80" s="96"/>
      <c r="EH80" s="97"/>
      <c r="EI80" s="96"/>
      <c r="EJ80" s="97"/>
      <c r="EK80" s="96"/>
      <c r="EL80" s="97"/>
      <c r="EM80" s="96"/>
      <c r="EN80" s="97"/>
      <c r="EO80" s="96"/>
      <c r="EP80" s="97"/>
      <c r="EQ80" s="96"/>
      <c r="ER80" s="97"/>
      <c r="ES80" s="96"/>
      <c r="ET80" s="97"/>
      <c r="EU80" s="95"/>
      <c r="EV80" s="95"/>
      <c r="EW80" s="96"/>
      <c r="EX80" s="97"/>
      <c r="EY80" s="96"/>
      <c r="EZ80" s="97"/>
      <c r="FA80" s="96"/>
      <c r="FB80" s="97"/>
      <c r="FC80" s="96"/>
      <c r="FD80" s="97"/>
      <c r="FE80" s="96"/>
      <c r="FF80" s="97"/>
      <c r="FG80" s="96"/>
      <c r="FH80" s="97"/>
      <c r="FI80" s="96"/>
      <c r="FJ80" s="97"/>
      <c r="FK80" s="96"/>
      <c r="FL80" s="97"/>
      <c r="FM80" s="96"/>
      <c r="FN80" s="97"/>
      <c r="FO80" s="96"/>
      <c r="FP80" s="97"/>
      <c r="FQ80" s="96"/>
      <c r="FR80" s="97"/>
      <c r="FS80" s="96"/>
      <c r="FT80" s="97"/>
      <c r="FU80" s="96"/>
      <c r="FV80" s="97"/>
      <c r="FW80" s="96"/>
      <c r="FX80" s="97"/>
      <c r="FY80" s="95"/>
      <c r="FZ80" s="95"/>
      <c r="GA80" s="96"/>
      <c r="GB80" s="97"/>
      <c r="GC80" s="96"/>
      <c r="GD80" s="97"/>
      <c r="GE80" s="96"/>
      <c r="GF80" s="97"/>
      <c r="GG80" s="96"/>
      <c r="GH80" s="97"/>
      <c r="GI80" s="96"/>
      <c r="GJ80" s="97"/>
      <c r="GK80" s="96"/>
      <c r="GL80" s="97"/>
      <c r="GM80" s="96"/>
      <c r="GN80" s="97"/>
      <c r="GO80" s="96"/>
      <c r="GP80" s="97"/>
      <c r="GQ80" s="96"/>
      <c r="GR80" s="97"/>
      <c r="GS80" s="96"/>
      <c r="GT80" s="97"/>
      <c r="GU80" s="96"/>
      <c r="GV80" s="97"/>
      <c r="GW80" s="96"/>
      <c r="GX80" s="97"/>
      <c r="GY80" s="96"/>
      <c r="GZ80" s="97"/>
      <c r="HA80" s="96"/>
      <c r="HB80" s="97"/>
      <c r="HC80" s="95"/>
      <c r="HD80" s="95"/>
      <c r="HE80" s="96"/>
      <c r="HF80" s="97"/>
      <c r="HG80" s="96"/>
      <c r="HH80" s="97"/>
      <c r="HI80" s="96"/>
      <c r="HJ80" s="97"/>
      <c r="HK80" s="96"/>
      <c r="HL80" s="97"/>
      <c r="HM80" s="96"/>
      <c r="HN80" s="97"/>
      <c r="HO80" s="96"/>
      <c r="HP80" s="97"/>
      <c r="HQ80" s="96"/>
      <c r="HR80" s="97"/>
      <c r="HS80" s="96"/>
      <c r="HT80" s="97"/>
      <c r="HU80" s="96"/>
      <c r="HV80" s="97"/>
      <c r="HW80" s="96"/>
      <c r="HX80" s="97"/>
      <c r="HY80" s="96"/>
      <c r="HZ80" s="97"/>
      <c r="IA80" s="96"/>
      <c r="IB80" s="97"/>
      <c r="IC80" s="96"/>
      <c r="ID80" s="97"/>
      <c r="IE80" s="96"/>
      <c r="IF80" s="97"/>
      <c r="IG80" s="95"/>
      <c r="IH80" s="95"/>
      <c r="II80" s="96"/>
      <c r="IJ80" s="97"/>
      <c r="IK80" s="96"/>
      <c r="IL80" s="97"/>
      <c r="IM80" s="96"/>
      <c r="IN80" s="97"/>
      <c r="IO80" s="96"/>
      <c r="IP80" s="97"/>
      <c r="IQ80" s="96"/>
      <c r="IR80" s="97"/>
      <c r="IS80" s="96"/>
      <c r="IT80" s="97"/>
      <c r="IU80" s="96"/>
      <c r="IV80" s="97"/>
    </row>
    <row r="81" spans="1:256" x14ac:dyDescent="0.2">
      <c r="A81" s="98" t="s">
        <v>932</v>
      </c>
      <c r="B81" s="105" t="s">
        <v>932</v>
      </c>
      <c r="C81" s="106" t="s">
        <v>32</v>
      </c>
      <c r="D81" s="107">
        <v>75</v>
      </c>
      <c r="E81" s="106">
        <v>0</v>
      </c>
      <c r="F81" s="107" t="s">
        <v>31</v>
      </c>
      <c r="G81" s="106">
        <v>0</v>
      </c>
      <c r="H81" s="107" t="s">
        <v>31</v>
      </c>
      <c r="I81" s="106">
        <v>0</v>
      </c>
      <c r="J81" s="107" t="s">
        <v>31</v>
      </c>
      <c r="K81" s="106">
        <v>0</v>
      </c>
      <c r="L81" s="107" t="s">
        <v>31</v>
      </c>
      <c r="M81" s="106" t="s">
        <v>32</v>
      </c>
      <c r="N81" s="108">
        <v>75</v>
      </c>
      <c r="O81" s="109">
        <v>0</v>
      </c>
      <c r="P81" s="107" t="s">
        <v>31</v>
      </c>
      <c r="Q81" s="106">
        <v>0</v>
      </c>
      <c r="R81" s="107" t="s">
        <v>31</v>
      </c>
      <c r="S81" s="106" t="s">
        <v>32</v>
      </c>
      <c r="T81" s="107">
        <v>180</v>
      </c>
      <c r="U81" s="106" t="s">
        <v>32</v>
      </c>
      <c r="V81" s="107">
        <v>425</v>
      </c>
      <c r="W81" s="106">
        <v>0</v>
      </c>
      <c r="X81" s="107" t="s">
        <v>31</v>
      </c>
      <c r="Y81" s="106" t="s">
        <v>32</v>
      </c>
      <c r="Z81" s="107">
        <v>302.5</v>
      </c>
      <c r="AA81" s="106">
        <v>0</v>
      </c>
      <c r="AB81" s="110" t="s">
        <v>31</v>
      </c>
      <c r="AC81" s="109" t="s">
        <v>32</v>
      </c>
      <c r="AD81" s="110">
        <v>127.5</v>
      </c>
    </row>
    <row r="82" spans="1:256" x14ac:dyDescent="0.2">
      <c r="A82" s="88" t="s">
        <v>33</v>
      </c>
      <c r="B82" s="89" t="s">
        <v>21</v>
      </c>
      <c r="C82" s="90" t="s">
        <v>32</v>
      </c>
      <c r="D82" s="91">
        <v>75</v>
      </c>
      <c r="E82" s="90">
        <v>0</v>
      </c>
      <c r="F82" s="91" t="s">
        <v>31</v>
      </c>
      <c r="G82" s="90">
        <v>0</v>
      </c>
      <c r="H82" s="91" t="s">
        <v>31</v>
      </c>
      <c r="I82" s="90">
        <v>0</v>
      </c>
      <c r="J82" s="91" t="s">
        <v>31</v>
      </c>
      <c r="K82" s="90">
        <v>0</v>
      </c>
      <c r="L82" s="91" t="s">
        <v>31</v>
      </c>
      <c r="M82" s="90" t="s">
        <v>32</v>
      </c>
      <c r="N82" s="92">
        <v>75</v>
      </c>
      <c r="O82" s="93">
        <v>0</v>
      </c>
      <c r="P82" s="91" t="s">
        <v>31</v>
      </c>
      <c r="Q82" s="90">
        <v>0</v>
      </c>
      <c r="R82" s="91" t="s">
        <v>31</v>
      </c>
      <c r="S82" s="90" t="s">
        <v>32</v>
      </c>
      <c r="T82" s="91">
        <v>180</v>
      </c>
      <c r="U82" s="90" t="s">
        <v>32</v>
      </c>
      <c r="V82" s="91">
        <v>425</v>
      </c>
      <c r="W82" s="90">
        <v>0</v>
      </c>
      <c r="X82" s="91" t="s">
        <v>31</v>
      </c>
      <c r="Y82" s="90" t="s">
        <v>32</v>
      </c>
      <c r="Z82" s="91">
        <v>302.5</v>
      </c>
      <c r="AA82" s="90">
        <v>0</v>
      </c>
      <c r="AB82" s="94" t="s">
        <v>31</v>
      </c>
      <c r="AC82" s="93" t="s">
        <v>32</v>
      </c>
      <c r="AD82" s="94">
        <v>127.5</v>
      </c>
      <c r="AE82" s="95"/>
      <c r="AF82" s="95"/>
      <c r="AG82" s="96"/>
      <c r="AH82" s="97"/>
      <c r="AI82" s="96"/>
      <c r="AJ82" s="97"/>
      <c r="AK82" s="96"/>
      <c r="AL82" s="97"/>
      <c r="AM82" s="96"/>
      <c r="AN82" s="97"/>
      <c r="AO82" s="96"/>
      <c r="AP82" s="97"/>
      <c r="AQ82" s="96"/>
      <c r="AR82" s="97"/>
      <c r="AS82" s="96"/>
      <c r="AT82" s="97"/>
      <c r="AU82" s="96"/>
      <c r="AV82" s="97"/>
      <c r="AW82" s="96"/>
      <c r="AX82" s="97"/>
      <c r="AY82" s="96"/>
      <c r="AZ82" s="97"/>
      <c r="BA82" s="96"/>
      <c r="BB82" s="97"/>
      <c r="BC82" s="96"/>
      <c r="BD82" s="97"/>
      <c r="BE82" s="96"/>
      <c r="BF82" s="97"/>
      <c r="BG82" s="96"/>
      <c r="BH82" s="97"/>
      <c r="BI82" s="95"/>
      <c r="BJ82" s="95"/>
      <c r="BK82" s="96"/>
      <c r="BL82" s="97"/>
      <c r="BM82" s="96"/>
      <c r="BN82" s="97"/>
      <c r="BO82" s="96"/>
      <c r="BP82" s="97"/>
      <c r="BQ82" s="96"/>
      <c r="BR82" s="97"/>
      <c r="BS82" s="96"/>
      <c r="BT82" s="97"/>
      <c r="BU82" s="96"/>
      <c r="BV82" s="97"/>
      <c r="BW82" s="96"/>
      <c r="BX82" s="97"/>
      <c r="BY82" s="96"/>
      <c r="BZ82" s="97"/>
      <c r="CA82" s="96"/>
      <c r="CB82" s="97"/>
      <c r="CC82" s="96"/>
      <c r="CD82" s="97"/>
      <c r="CE82" s="96"/>
      <c r="CF82" s="97"/>
      <c r="CG82" s="96"/>
      <c r="CH82" s="97"/>
      <c r="CI82" s="96"/>
      <c r="CJ82" s="97"/>
      <c r="CK82" s="96"/>
      <c r="CL82" s="97"/>
      <c r="CM82" s="95"/>
      <c r="CN82" s="95"/>
      <c r="CO82" s="96"/>
      <c r="CP82" s="97"/>
      <c r="CQ82" s="96"/>
      <c r="CR82" s="97"/>
      <c r="CS82" s="96"/>
      <c r="CT82" s="97"/>
      <c r="CU82" s="96"/>
      <c r="CV82" s="97"/>
      <c r="CW82" s="96"/>
      <c r="CX82" s="97"/>
      <c r="CY82" s="96"/>
      <c r="CZ82" s="97"/>
      <c r="DA82" s="96"/>
      <c r="DB82" s="97"/>
      <c r="DC82" s="96"/>
      <c r="DD82" s="97"/>
      <c r="DE82" s="96"/>
      <c r="DF82" s="97"/>
      <c r="DG82" s="96"/>
      <c r="DH82" s="97"/>
      <c r="DI82" s="96"/>
      <c r="DJ82" s="97"/>
      <c r="DK82" s="96"/>
      <c r="DL82" s="97"/>
      <c r="DM82" s="96"/>
      <c r="DN82" s="97"/>
      <c r="DO82" s="96"/>
      <c r="DP82" s="97"/>
      <c r="DQ82" s="95"/>
      <c r="DR82" s="95"/>
      <c r="DS82" s="96"/>
      <c r="DT82" s="97"/>
      <c r="DU82" s="96"/>
      <c r="DV82" s="97"/>
      <c r="DW82" s="96"/>
      <c r="DX82" s="97"/>
      <c r="DY82" s="96"/>
      <c r="DZ82" s="97"/>
      <c r="EA82" s="96"/>
      <c r="EB82" s="97"/>
      <c r="EC82" s="96"/>
      <c r="ED82" s="97"/>
      <c r="EE82" s="96"/>
      <c r="EF82" s="97"/>
      <c r="EG82" s="96"/>
      <c r="EH82" s="97"/>
      <c r="EI82" s="96"/>
      <c r="EJ82" s="97"/>
      <c r="EK82" s="96"/>
      <c r="EL82" s="97"/>
      <c r="EM82" s="96"/>
      <c r="EN82" s="97"/>
      <c r="EO82" s="96"/>
      <c r="EP82" s="97"/>
      <c r="EQ82" s="96"/>
      <c r="ER82" s="97"/>
      <c r="ES82" s="96"/>
      <c r="ET82" s="97"/>
      <c r="EU82" s="95"/>
      <c r="EV82" s="95"/>
      <c r="EW82" s="96"/>
      <c r="EX82" s="97"/>
      <c r="EY82" s="96"/>
      <c r="EZ82" s="97"/>
      <c r="FA82" s="96"/>
      <c r="FB82" s="97"/>
      <c r="FC82" s="96"/>
      <c r="FD82" s="97"/>
      <c r="FE82" s="96"/>
      <c r="FF82" s="97"/>
      <c r="FG82" s="96"/>
      <c r="FH82" s="97"/>
      <c r="FI82" s="96"/>
      <c r="FJ82" s="97"/>
      <c r="FK82" s="96"/>
      <c r="FL82" s="97"/>
      <c r="FM82" s="96"/>
      <c r="FN82" s="97"/>
      <c r="FO82" s="96"/>
      <c r="FP82" s="97"/>
      <c r="FQ82" s="96"/>
      <c r="FR82" s="97"/>
      <c r="FS82" s="96"/>
      <c r="FT82" s="97"/>
      <c r="FU82" s="96"/>
      <c r="FV82" s="97"/>
      <c r="FW82" s="96"/>
      <c r="FX82" s="97"/>
      <c r="FY82" s="95"/>
      <c r="FZ82" s="95"/>
      <c r="GA82" s="96"/>
      <c r="GB82" s="97"/>
      <c r="GC82" s="96"/>
      <c r="GD82" s="97"/>
      <c r="GE82" s="96"/>
      <c r="GF82" s="97"/>
      <c r="GG82" s="96"/>
      <c r="GH82" s="97"/>
      <c r="GI82" s="96"/>
      <c r="GJ82" s="97"/>
      <c r="GK82" s="96"/>
      <c r="GL82" s="97"/>
      <c r="GM82" s="96"/>
      <c r="GN82" s="97"/>
      <c r="GO82" s="96"/>
      <c r="GP82" s="97"/>
      <c r="GQ82" s="96"/>
      <c r="GR82" s="97"/>
      <c r="GS82" s="96"/>
      <c r="GT82" s="97"/>
      <c r="GU82" s="96"/>
      <c r="GV82" s="97"/>
      <c r="GW82" s="96"/>
      <c r="GX82" s="97"/>
      <c r="GY82" s="96"/>
      <c r="GZ82" s="97"/>
      <c r="HA82" s="96"/>
      <c r="HB82" s="97"/>
      <c r="HC82" s="95"/>
      <c r="HD82" s="95"/>
      <c r="HE82" s="96"/>
      <c r="HF82" s="97"/>
      <c r="HG82" s="96"/>
      <c r="HH82" s="97"/>
      <c r="HI82" s="96"/>
      <c r="HJ82" s="97"/>
      <c r="HK82" s="96"/>
      <c r="HL82" s="97"/>
      <c r="HM82" s="96"/>
      <c r="HN82" s="97"/>
      <c r="HO82" s="96"/>
      <c r="HP82" s="97"/>
      <c r="HQ82" s="96"/>
      <c r="HR82" s="97"/>
      <c r="HS82" s="96"/>
      <c r="HT82" s="97"/>
      <c r="HU82" s="96"/>
      <c r="HV82" s="97"/>
      <c r="HW82" s="96"/>
      <c r="HX82" s="97"/>
      <c r="HY82" s="96"/>
      <c r="HZ82" s="97"/>
      <c r="IA82" s="96"/>
      <c r="IB82" s="97"/>
      <c r="IC82" s="96"/>
      <c r="ID82" s="97"/>
      <c r="IE82" s="96"/>
      <c r="IF82" s="97"/>
      <c r="IG82" s="95"/>
      <c r="IH82" s="95"/>
      <c r="II82" s="96"/>
      <c r="IJ82" s="97"/>
      <c r="IK82" s="96"/>
      <c r="IL82" s="97"/>
      <c r="IM82" s="96"/>
      <c r="IN82" s="97"/>
      <c r="IO82" s="96"/>
      <c r="IP82" s="97"/>
      <c r="IQ82" s="96"/>
      <c r="IR82" s="97"/>
      <c r="IS82" s="96"/>
      <c r="IT82" s="97"/>
      <c r="IU82" s="96"/>
      <c r="IV82" s="97"/>
    </row>
    <row r="83" spans="1:256" x14ac:dyDescent="0.2">
      <c r="A83" s="98" t="s">
        <v>1007</v>
      </c>
      <c r="B83" s="105" t="s">
        <v>1007</v>
      </c>
      <c r="C83" s="106">
        <v>0</v>
      </c>
      <c r="D83" s="107" t="s">
        <v>31</v>
      </c>
      <c r="E83" s="106" t="s">
        <v>32</v>
      </c>
      <c r="F83" s="107">
        <v>150</v>
      </c>
      <c r="G83" s="106">
        <v>0</v>
      </c>
      <c r="H83" s="107" t="s">
        <v>31</v>
      </c>
      <c r="I83" s="106">
        <v>0</v>
      </c>
      <c r="J83" s="107" t="s">
        <v>31</v>
      </c>
      <c r="K83" s="106" t="s">
        <v>32</v>
      </c>
      <c r="L83" s="107">
        <v>110</v>
      </c>
      <c r="M83" s="106" t="s">
        <v>32</v>
      </c>
      <c r="N83" s="108">
        <v>130</v>
      </c>
      <c r="O83" s="109">
        <v>0</v>
      </c>
      <c r="P83" s="107" t="s">
        <v>31</v>
      </c>
      <c r="Q83" s="106">
        <v>0</v>
      </c>
      <c r="R83" s="107" t="s">
        <v>31</v>
      </c>
      <c r="S83" s="106" t="s">
        <v>32</v>
      </c>
      <c r="T83" s="107">
        <v>180</v>
      </c>
      <c r="U83" s="106" t="s">
        <v>32</v>
      </c>
      <c r="V83" s="107">
        <v>250</v>
      </c>
      <c r="W83" s="106" t="s">
        <v>32</v>
      </c>
      <c r="X83" s="107">
        <v>200</v>
      </c>
      <c r="Y83" s="106">
        <v>10</v>
      </c>
      <c r="Z83" s="107">
        <v>195</v>
      </c>
      <c r="AA83" s="106">
        <v>0</v>
      </c>
      <c r="AB83" s="110" t="s">
        <v>31</v>
      </c>
      <c r="AC83" s="109">
        <v>10</v>
      </c>
      <c r="AD83" s="110">
        <v>185</v>
      </c>
    </row>
    <row r="84" spans="1:256" x14ac:dyDescent="0.2">
      <c r="A84" s="88" t="s">
        <v>33</v>
      </c>
      <c r="B84" s="89" t="s">
        <v>21</v>
      </c>
      <c r="C84" s="90">
        <v>0</v>
      </c>
      <c r="D84" s="91" t="s">
        <v>31</v>
      </c>
      <c r="E84" s="90" t="s">
        <v>32</v>
      </c>
      <c r="F84" s="91">
        <v>150</v>
      </c>
      <c r="G84" s="90">
        <v>0</v>
      </c>
      <c r="H84" s="91" t="s">
        <v>31</v>
      </c>
      <c r="I84" s="90">
        <v>0</v>
      </c>
      <c r="J84" s="91" t="s">
        <v>31</v>
      </c>
      <c r="K84" s="90" t="s">
        <v>32</v>
      </c>
      <c r="L84" s="91">
        <v>110</v>
      </c>
      <c r="M84" s="90" t="s">
        <v>32</v>
      </c>
      <c r="N84" s="92">
        <v>130</v>
      </c>
      <c r="O84" s="93">
        <v>0</v>
      </c>
      <c r="P84" s="91" t="s">
        <v>31</v>
      </c>
      <c r="Q84" s="90">
        <v>0</v>
      </c>
      <c r="R84" s="91" t="s">
        <v>31</v>
      </c>
      <c r="S84" s="90" t="s">
        <v>32</v>
      </c>
      <c r="T84" s="91">
        <v>180</v>
      </c>
      <c r="U84" s="90" t="s">
        <v>32</v>
      </c>
      <c r="V84" s="91">
        <v>250</v>
      </c>
      <c r="W84" s="90" t="s">
        <v>32</v>
      </c>
      <c r="X84" s="91">
        <v>200</v>
      </c>
      <c r="Y84" s="90">
        <v>10</v>
      </c>
      <c r="Z84" s="91">
        <v>195</v>
      </c>
      <c r="AA84" s="90">
        <v>0</v>
      </c>
      <c r="AB84" s="94" t="s">
        <v>31</v>
      </c>
      <c r="AC84" s="93">
        <v>10</v>
      </c>
      <c r="AD84" s="94">
        <v>185</v>
      </c>
      <c r="AE84" s="95"/>
      <c r="AF84" s="95"/>
      <c r="AG84" s="96"/>
      <c r="AH84" s="97"/>
      <c r="AI84" s="96"/>
      <c r="AJ84" s="97"/>
      <c r="AK84" s="96"/>
      <c r="AL84" s="97"/>
      <c r="AM84" s="96"/>
      <c r="AN84" s="97"/>
      <c r="AO84" s="96"/>
      <c r="AP84" s="97"/>
      <c r="AQ84" s="96"/>
      <c r="AR84" s="97"/>
      <c r="AS84" s="96"/>
      <c r="AT84" s="97"/>
      <c r="AU84" s="96"/>
      <c r="AV84" s="97"/>
      <c r="AW84" s="96"/>
      <c r="AX84" s="97"/>
      <c r="AY84" s="96"/>
      <c r="AZ84" s="97"/>
      <c r="BA84" s="96"/>
      <c r="BB84" s="97"/>
      <c r="BC84" s="96"/>
      <c r="BD84" s="97"/>
      <c r="BE84" s="96"/>
      <c r="BF84" s="97"/>
      <c r="BG84" s="96"/>
      <c r="BH84" s="97"/>
      <c r="BI84" s="95"/>
      <c r="BJ84" s="95"/>
      <c r="BK84" s="96"/>
      <c r="BL84" s="97"/>
      <c r="BM84" s="96"/>
      <c r="BN84" s="97"/>
      <c r="BO84" s="96"/>
      <c r="BP84" s="97"/>
      <c r="BQ84" s="96"/>
      <c r="BR84" s="97"/>
      <c r="BS84" s="96"/>
      <c r="BT84" s="97"/>
      <c r="BU84" s="96"/>
      <c r="BV84" s="97"/>
      <c r="BW84" s="96"/>
      <c r="BX84" s="97"/>
      <c r="BY84" s="96"/>
      <c r="BZ84" s="97"/>
      <c r="CA84" s="96"/>
      <c r="CB84" s="97"/>
      <c r="CC84" s="96"/>
      <c r="CD84" s="97"/>
      <c r="CE84" s="96"/>
      <c r="CF84" s="97"/>
      <c r="CG84" s="96"/>
      <c r="CH84" s="97"/>
      <c r="CI84" s="96"/>
      <c r="CJ84" s="97"/>
      <c r="CK84" s="96"/>
      <c r="CL84" s="97"/>
      <c r="CM84" s="95"/>
      <c r="CN84" s="95"/>
      <c r="CO84" s="96"/>
      <c r="CP84" s="97"/>
      <c r="CQ84" s="96"/>
      <c r="CR84" s="97"/>
      <c r="CS84" s="96"/>
      <c r="CT84" s="97"/>
      <c r="CU84" s="96"/>
      <c r="CV84" s="97"/>
      <c r="CW84" s="96"/>
      <c r="CX84" s="97"/>
      <c r="CY84" s="96"/>
      <c r="CZ84" s="97"/>
      <c r="DA84" s="96"/>
      <c r="DB84" s="97"/>
      <c r="DC84" s="96"/>
      <c r="DD84" s="97"/>
      <c r="DE84" s="96"/>
      <c r="DF84" s="97"/>
      <c r="DG84" s="96"/>
      <c r="DH84" s="97"/>
      <c r="DI84" s="96"/>
      <c r="DJ84" s="97"/>
      <c r="DK84" s="96"/>
      <c r="DL84" s="97"/>
      <c r="DM84" s="96"/>
      <c r="DN84" s="97"/>
      <c r="DO84" s="96"/>
      <c r="DP84" s="97"/>
      <c r="DQ84" s="95"/>
      <c r="DR84" s="95"/>
      <c r="DS84" s="96"/>
      <c r="DT84" s="97"/>
      <c r="DU84" s="96"/>
      <c r="DV84" s="97"/>
      <c r="DW84" s="96"/>
      <c r="DX84" s="97"/>
      <c r="DY84" s="96"/>
      <c r="DZ84" s="97"/>
      <c r="EA84" s="96"/>
      <c r="EB84" s="97"/>
      <c r="EC84" s="96"/>
      <c r="ED84" s="97"/>
      <c r="EE84" s="96"/>
      <c r="EF84" s="97"/>
      <c r="EG84" s="96"/>
      <c r="EH84" s="97"/>
      <c r="EI84" s="96"/>
      <c r="EJ84" s="97"/>
      <c r="EK84" s="96"/>
      <c r="EL84" s="97"/>
      <c r="EM84" s="96"/>
      <c r="EN84" s="97"/>
      <c r="EO84" s="96"/>
      <c r="EP84" s="97"/>
      <c r="EQ84" s="96"/>
      <c r="ER84" s="97"/>
      <c r="ES84" s="96"/>
      <c r="ET84" s="97"/>
      <c r="EU84" s="95"/>
      <c r="EV84" s="95"/>
      <c r="EW84" s="96"/>
      <c r="EX84" s="97"/>
      <c r="EY84" s="96"/>
      <c r="EZ84" s="97"/>
      <c r="FA84" s="96"/>
      <c r="FB84" s="97"/>
      <c r="FC84" s="96"/>
      <c r="FD84" s="97"/>
      <c r="FE84" s="96"/>
      <c r="FF84" s="97"/>
      <c r="FG84" s="96"/>
      <c r="FH84" s="97"/>
      <c r="FI84" s="96"/>
      <c r="FJ84" s="97"/>
      <c r="FK84" s="96"/>
      <c r="FL84" s="97"/>
      <c r="FM84" s="96"/>
      <c r="FN84" s="97"/>
      <c r="FO84" s="96"/>
      <c r="FP84" s="97"/>
      <c r="FQ84" s="96"/>
      <c r="FR84" s="97"/>
      <c r="FS84" s="96"/>
      <c r="FT84" s="97"/>
      <c r="FU84" s="96"/>
      <c r="FV84" s="97"/>
      <c r="FW84" s="96"/>
      <c r="FX84" s="97"/>
      <c r="FY84" s="95"/>
      <c r="FZ84" s="95"/>
      <c r="GA84" s="96"/>
      <c r="GB84" s="97"/>
      <c r="GC84" s="96"/>
      <c r="GD84" s="97"/>
      <c r="GE84" s="96"/>
      <c r="GF84" s="97"/>
      <c r="GG84" s="96"/>
      <c r="GH84" s="97"/>
      <c r="GI84" s="96"/>
      <c r="GJ84" s="97"/>
      <c r="GK84" s="96"/>
      <c r="GL84" s="97"/>
      <c r="GM84" s="96"/>
      <c r="GN84" s="97"/>
      <c r="GO84" s="96"/>
      <c r="GP84" s="97"/>
      <c r="GQ84" s="96"/>
      <c r="GR84" s="97"/>
      <c r="GS84" s="96"/>
      <c r="GT84" s="97"/>
      <c r="GU84" s="96"/>
      <c r="GV84" s="97"/>
      <c r="GW84" s="96"/>
      <c r="GX84" s="97"/>
      <c r="GY84" s="96"/>
      <c r="GZ84" s="97"/>
      <c r="HA84" s="96"/>
      <c r="HB84" s="97"/>
      <c r="HC84" s="95"/>
      <c r="HD84" s="95"/>
      <c r="HE84" s="96"/>
      <c r="HF84" s="97"/>
      <c r="HG84" s="96"/>
      <c r="HH84" s="97"/>
      <c r="HI84" s="96"/>
      <c r="HJ84" s="97"/>
      <c r="HK84" s="96"/>
      <c r="HL84" s="97"/>
      <c r="HM84" s="96"/>
      <c r="HN84" s="97"/>
      <c r="HO84" s="96"/>
      <c r="HP84" s="97"/>
      <c r="HQ84" s="96"/>
      <c r="HR84" s="97"/>
      <c r="HS84" s="96"/>
      <c r="HT84" s="97"/>
      <c r="HU84" s="96"/>
      <c r="HV84" s="97"/>
      <c r="HW84" s="96"/>
      <c r="HX84" s="97"/>
      <c r="HY84" s="96"/>
      <c r="HZ84" s="97"/>
      <c r="IA84" s="96"/>
      <c r="IB84" s="97"/>
      <c r="IC84" s="96"/>
      <c r="ID84" s="97"/>
      <c r="IE84" s="96"/>
      <c r="IF84" s="97"/>
      <c r="IG84" s="95"/>
      <c r="IH84" s="95"/>
      <c r="II84" s="96"/>
      <c r="IJ84" s="97"/>
      <c r="IK84" s="96"/>
      <c r="IL84" s="97"/>
      <c r="IM84" s="96"/>
      <c r="IN84" s="97"/>
      <c r="IO84" s="96"/>
      <c r="IP84" s="97"/>
      <c r="IQ84" s="96"/>
      <c r="IR84" s="97"/>
      <c r="IS84" s="96"/>
      <c r="IT84" s="97"/>
      <c r="IU84" s="96"/>
      <c r="IV84" s="97"/>
    </row>
    <row r="85" spans="1:256" x14ac:dyDescent="0.2">
      <c r="A85" s="98" t="s">
        <v>1008</v>
      </c>
      <c r="B85" s="105" t="s">
        <v>1008</v>
      </c>
      <c r="C85" s="106">
        <v>0</v>
      </c>
      <c r="D85" s="107" t="s">
        <v>31</v>
      </c>
      <c r="E85" s="106">
        <v>0</v>
      </c>
      <c r="F85" s="107" t="s">
        <v>31</v>
      </c>
      <c r="G85" s="106" t="s">
        <v>32</v>
      </c>
      <c r="H85" s="107">
        <v>300</v>
      </c>
      <c r="I85" s="106">
        <v>0</v>
      </c>
      <c r="J85" s="107" t="s">
        <v>31</v>
      </c>
      <c r="K85" s="106" t="s">
        <v>32</v>
      </c>
      <c r="L85" s="107">
        <v>240</v>
      </c>
      <c r="M85" s="106" t="s">
        <v>32</v>
      </c>
      <c r="N85" s="108">
        <v>270</v>
      </c>
      <c r="O85" s="109" t="s">
        <v>32</v>
      </c>
      <c r="P85" s="107">
        <v>170</v>
      </c>
      <c r="Q85" s="106" t="s">
        <v>32</v>
      </c>
      <c r="R85" s="107">
        <v>200</v>
      </c>
      <c r="S85" s="106">
        <v>16</v>
      </c>
      <c r="T85" s="107">
        <v>245</v>
      </c>
      <c r="U85" s="106">
        <v>15</v>
      </c>
      <c r="V85" s="107">
        <v>385</v>
      </c>
      <c r="W85" s="106">
        <v>19</v>
      </c>
      <c r="X85" s="107">
        <v>250</v>
      </c>
      <c r="Y85" s="106">
        <v>50</v>
      </c>
      <c r="Z85" s="107">
        <v>285</v>
      </c>
      <c r="AA85" s="106">
        <v>0</v>
      </c>
      <c r="AB85" s="110" t="s">
        <v>31</v>
      </c>
      <c r="AC85" s="109">
        <v>55</v>
      </c>
      <c r="AD85" s="110">
        <v>285</v>
      </c>
    </row>
    <row r="86" spans="1:256" x14ac:dyDescent="0.2">
      <c r="A86" s="88" t="s">
        <v>33</v>
      </c>
      <c r="B86" s="89" t="s">
        <v>21</v>
      </c>
      <c r="C86" s="90">
        <v>0</v>
      </c>
      <c r="D86" s="91" t="s">
        <v>31</v>
      </c>
      <c r="E86" s="90">
        <v>0</v>
      </c>
      <c r="F86" s="91" t="s">
        <v>31</v>
      </c>
      <c r="G86" s="90" t="s">
        <v>32</v>
      </c>
      <c r="H86" s="91">
        <v>300</v>
      </c>
      <c r="I86" s="90">
        <v>0</v>
      </c>
      <c r="J86" s="91" t="s">
        <v>31</v>
      </c>
      <c r="K86" s="90" t="s">
        <v>32</v>
      </c>
      <c r="L86" s="91">
        <v>240</v>
      </c>
      <c r="M86" s="90" t="s">
        <v>32</v>
      </c>
      <c r="N86" s="92">
        <v>270</v>
      </c>
      <c r="O86" s="93" t="s">
        <v>32</v>
      </c>
      <c r="P86" s="91">
        <v>170</v>
      </c>
      <c r="Q86" s="90" t="s">
        <v>32</v>
      </c>
      <c r="R86" s="91">
        <v>200</v>
      </c>
      <c r="S86" s="90">
        <v>16</v>
      </c>
      <c r="T86" s="91">
        <v>245</v>
      </c>
      <c r="U86" s="90">
        <v>15</v>
      </c>
      <c r="V86" s="91">
        <v>385</v>
      </c>
      <c r="W86" s="90">
        <v>19</v>
      </c>
      <c r="X86" s="91">
        <v>250</v>
      </c>
      <c r="Y86" s="90">
        <v>50</v>
      </c>
      <c r="Z86" s="91">
        <v>285</v>
      </c>
      <c r="AA86" s="90">
        <v>0</v>
      </c>
      <c r="AB86" s="94" t="s">
        <v>31</v>
      </c>
      <c r="AC86" s="93">
        <v>55</v>
      </c>
      <c r="AD86" s="94">
        <v>285</v>
      </c>
      <c r="AE86" s="95"/>
      <c r="AF86" s="95"/>
      <c r="AG86" s="96"/>
      <c r="AH86" s="97"/>
      <c r="AI86" s="96"/>
      <c r="AJ86" s="97"/>
      <c r="AK86" s="96"/>
      <c r="AL86" s="97"/>
      <c r="AM86" s="96"/>
      <c r="AN86" s="97"/>
      <c r="AO86" s="96"/>
      <c r="AP86" s="97"/>
      <c r="AQ86" s="96"/>
      <c r="AR86" s="97"/>
      <c r="AS86" s="96"/>
      <c r="AT86" s="97"/>
      <c r="AU86" s="96"/>
      <c r="AV86" s="97"/>
      <c r="AW86" s="96"/>
      <c r="AX86" s="97"/>
      <c r="AY86" s="96"/>
      <c r="AZ86" s="97"/>
      <c r="BA86" s="96"/>
      <c r="BB86" s="97"/>
      <c r="BC86" s="96"/>
      <c r="BD86" s="97"/>
      <c r="BE86" s="96"/>
      <c r="BF86" s="97"/>
      <c r="BG86" s="96"/>
      <c r="BH86" s="97"/>
      <c r="BI86" s="95"/>
      <c r="BJ86" s="95"/>
      <c r="BK86" s="96"/>
      <c r="BL86" s="97"/>
      <c r="BM86" s="96"/>
      <c r="BN86" s="97"/>
      <c r="BO86" s="96"/>
      <c r="BP86" s="97"/>
      <c r="BQ86" s="96"/>
      <c r="BR86" s="97"/>
      <c r="BS86" s="96"/>
      <c r="BT86" s="97"/>
      <c r="BU86" s="96"/>
      <c r="BV86" s="97"/>
      <c r="BW86" s="96"/>
      <c r="BX86" s="97"/>
      <c r="BY86" s="96"/>
      <c r="BZ86" s="97"/>
      <c r="CA86" s="96"/>
      <c r="CB86" s="97"/>
      <c r="CC86" s="96"/>
      <c r="CD86" s="97"/>
      <c r="CE86" s="96"/>
      <c r="CF86" s="97"/>
      <c r="CG86" s="96"/>
      <c r="CH86" s="97"/>
      <c r="CI86" s="96"/>
      <c r="CJ86" s="97"/>
      <c r="CK86" s="96"/>
      <c r="CL86" s="97"/>
      <c r="CM86" s="95"/>
      <c r="CN86" s="95"/>
      <c r="CO86" s="96"/>
      <c r="CP86" s="97"/>
      <c r="CQ86" s="96"/>
      <c r="CR86" s="97"/>
      <c r="CS86" s="96"/>
      <c r="CT86" s="97"/>
      <c r="CU86" s="96"/>
      <c r="CV86" s="97"/>
      <c r="CW86" s="96"/>
      <c r="CX86" s="97"/>
      <c r="CY86" s="96"/>
      <c r="CZ86" s="97"/>
      <c r="DA86" s="96"/>
      <c r="DB86" s="97"/>
      <c r="DC86" s="96"/>
      <c r="DD86" s="97"/>
      <c r="DE86" s="96"/>
      <c r="DF86" s="97"/>
      <c r="DG86" s="96"/>
      <c r="DH86" s="97"/>
      <c r="DI86" s="96"/>
      <c r="DJ86" s="97"/>
      <c r="DK86" s="96"/>
      <c r="DL86" s="97"/>
      <c r="DM86" s="96"/>
      <c r="DN86" s="97"/>
      <c r="DO86" s="96"/>
      <c r="DP86" s="97"/>
      <c r="DQ86" s="95"/>
      <c r="DR86" s="95"/>
      <c r="DS86" s="96"/>
      <c r="DT86" s="97"/>
      <c r="DU86" s="96"/>
      <c r="DV86" s="97"/>
      <c r="DW86" s="96"/>
      <c r="DX86" s="97"/>
      <c r="DY86" s="96"/>
      <c r="DZ86" s="97"/>
      <c r="EA86" s="96"/>
      <c r="EB86" s="97"/>
      <c r="EC86" s="96"/>
      <c r="ED86" s="97"/>
      <c r="EE86" s="96"/>
      <c r="EF86" s="97"/>
      <c r="EG86" s="96"/>
      <c r="EH86" s="97"/>
      <c r="EI86" s="96"/>
      <c r="EJ86" s="97"/>
      <c r="EK86" s="96"/>
      <c r="EL86" s="97"/>
      <c r="EM86" s="96"/>
      <c r="EN86" s="97"/>
      <c r="EO86" s="96"/>
      <c r="EP86" s="97"/>
      <c r="EQ86" s="96"/>
      <c r="ER86" s="97"/>
      <c r="ES86" s="96"/>
      <c r="ET86" s="97"/>
      <c r="EU86" s="95"/>
      <c r="EV86" s="95"/>
      <c r="EW86" s="96"/>
      <c r="EX86" s="97"/>
      <c r="EY86" s="96"/>
      <c r="EZ86" s="97"/>
      <c r="FA86" s="96"/>
      <c r="FB86" s="97"/>
      <c r="FC86" s="96"/>
      <c r="FD86" s="97"/>
      <c r="FE86" s="96"/>
      <c r="FF86" s="97"/>
      <c r="FG86" s="96"/>
      <c r="FH86" s="97"/>
      <c r="FI86" s="96"/>
      <c r="FJ86" s="97"/>
      <c r="FK86" s="96"/>
      <c r="FL86" s="97"/>
      <c r="FM86" s="96"/>
      <c r="FN86" s="97"/>
      <c r="FO86" s="96"/>
      <c r="FP86" s="97"/>
      <c r="FQ86" s="96"/>
      <c r="FR86" s="97"/>
      <c r="FS86" s="96"/>
      <c r="FT86" s="97"/>
      <c r="FU86" s="96"/>
      <c r="FV86" s="97"/>
      <c r="FW86" s="96"/>
      <c r="FX86" s="97"/>
      <c r="FY86" s="95"/>
      <c r="FZ86" s="95"/>
      <c r="GA86" s="96"/>
      <c r="GB86" s="97"/>
      <c r="GC86" s="96"/>
      <c r="GD86" s="97"/>
      <c r="GE86" s="96"/>
      <c r="GF86" s="97"/>
      <c r="GG86" s="96"/>
      <c r="GH86" s="97"/>
      <c r="GI86" s="96"/>
      <c r="GJ86" s="97"/>
      <c r="GK86" s="96"/>
      <c r="GL86" s="97"/>
      <c r="GM86" s="96"/>
      <c r="GN86" s="97"/>
      <c r="GO86" s="96"/>
      <c r="GP86" s="97"/>
      <c r="GQ86" s="96"/>
      <c r="GR86" s="97"/>
      <c r="GS86" s="96"/>
      <c r="GT86" s="97"/>
      <c r="GU86" s="96"/>
      <c r="GV86" s="97"/>
      <c r="GW86" s="96"/>
      <c r="GX86" s="97"/>
      <c r="GY86" s="96"/>
      <c r="GZ86" s="97"/>
      <c r="HA86" s="96"/>
      <c r="HB86" s="97"/>
      <c r="HC86" s="95"/>
      <c r="HD86" s="95"/>
      <c r="HE86" s="96"/>
      <c r="HF86" s="97"/>
      <c r="HG86" s="96"/>
      <c r="HH86" s="97"/>
      <c r="HI86" s="96"/>
      <c r="HJ86" s="97"/>
      <c r="HK86" s="96"/>
      <c r="HL86" s="97"/>
      <c r="HM86" s="96"/>
      <c r="HN86" s="97"/>
      <c r="HO86" s="96"/>
      <c r="HP86" s="97"/>
      <c r="HQ86" s="96"/>
      <c r="HR86" s="97"/>
      <c r="HS86" s="96"/>
      <c r="HT86" s="97"/>
      <c r="HU86" s="96"/>
      <c r="HV86" s="97"/>
      <c r="HW86" s="96"/>
      <c r="HX86" s="97"/>
      <c r="HY86" s="96"/>
      <c r="HZ86" s="97"/>
      <c r="IA86" s="96"/>
      <c r="IB86" s="97"/>
      <c r="IC86" s="96"/>
      <c r="ID86" s="97"/>
      <c r="IE86" s="96"/>
      <c r="IF86" s="97"/>
      <c r="IG86" s="95"/>
      <c r="IH86" s="95"/>
      <c r="II86" s="96"/>
      <c r="IJ86" s="97"/>
      <c r="IK86" s="96"/>
      <c r="IL86" s="97"/>
      <c r="IM86" s="96"/>
      <c r="IN86" s="97"/>
      <c r="IO86" s="96"/>
      <c r="IP86" s="97"/>
      <c r="IQ86" s="96"/>
      <c r="IR86" s="97"/>
      <c r="IS86" s="96"/>
      <c r="IT86" s="97"/>
      <c r="IU86" s="96"/>
      <c r="IV86" s="97"/>
    </row>
    <row r="87" spans="1:256" x14ac:dyDescent="0.2">
      <c r="A87" s="98" t="s">
        <v>314</v>
      </c>
      <c r="B87" s="105" t="s">
        <v>314</v>
      </c>
      <c r="C87" s="106">
        <v>0</v>
      </c>
      <c r="D87" s="107" t="s">
        <v>31</v>
      </c>
      <c r="E87" s="106">
        <v>0</v>
      </c>
      <c r="F87" s="107" t="s">
        <v>31</v>
      </c>
      <c r="G87" s="106" t="s">
        <v>32</v>
      </c>
      <c r="H87" s="107">
        <v>295</v>
      </c>
      <c r="I87" s="106">
        <v>0</v>
      </c>
      <c r="J87" s="107" t="s">
        <v>31</v>
      </c>
      <c r="K87" s="106">
        <v>0</v>
      </c>
      <c r="L87" s="107" t="s">
        <v>31</v>
      </c>
      <c r="M87" s="106" t="s">
        <v>32</v>
      </c>
      <c r="N87" s="108">
        <v>295</v>
      </c>
      <c r="O87" s="109">
        <v>0</v>
      </c>
      <c r="P87" s="107" t="s">
        <v>31</v>
      </c>
      <c r="Q87" s="106" t="s">
        <v>32</v>
      </c>
      <c r="R87" s="107">
        <v>150</v>
      </c>
      <c r="S87" s="106" t="s">
        <v>32</v>
      </c>
      <c r="T87" s="107">
        <v>270</v>
      </c>
      <c r="U87" s="106" t="s">
        <v>32</v>
      </c>
      <c r="V87" s="107">
        <v>340</v>
      </c>
      <c r="W87" s="106">
        <v>0</v>
      </c>
      <c r="X87" s="107" t="s">
        <v>31</v>
      </c>
      <c r="Y87" s="106">
        <v>5</v>
      </c>
      <c r="Z87" s="107">
        <v>280</v>
      </c>
      <c r="AA87" s="106">
        <v>0</v>
      </c>
      <c r="AB87" s="110" t="s">
        <v>31</v>
      </c>
      <c r="AC87" s="109">
        <v>10</v>
      </c>
      <c r="AD87" s="110">
        <v>287.5</v>
      </c>
    </row>
    <row r="88" spans="1:256" x14ac:dyDescent="0.2">
      <c r="A88" s="88" t="s">
        <v>33</v>
      </c>
      <c r="B88" s="89" t="s">
        <v>21</v>
      </c>
      <c r="C88" s="90">
        <v>0</v>
      </c>
      <c r="D88" s="91" t="s">
        <v>31</v>
      </c>
      <c r="E88" s="90">
        <v>0</v>
      </c>
      <c r="F88" s="91" t="s">
        <v>31</v>
      </c>
      <c r="G88" s="90" t="s">
        <v>32</v>
      </c>
      <c r="H88" s="91">
        <v>295</v>
      </c>
      <c r="I88" s="90">
        <v>0</v>
      </c>
      <c r="J88" s="91" t="s">
        <v>31</v>
      </c>
      <c r="K88" s="90">
        <v>0</v>
      </c>
      <c r="L88" s="91" t="s">
        <v>31</v>
      </c>
      <c r="M88" s="90" t="s">
        <v>32</v>
      </c>
      <c r="N88" s="92">
        <v>295</v>
      </c>
      <c r="O88" s="93">
        <v>0</v>
      </c>
      <c r="P88" s="91" t="s">
        <v>31</v>
      </c>
      <c r="Q88" s="90" t="s">
        <v>32</v>
      </c>
      <c r="R88" s="91">
        <v>150</v>
      </c>
      <c r="S88" s="90" t="s">
        <v>32</v>
      </c>
      <c r="T88" s="91">
        <v>270</v>
      </c>
      <c r="U88" s="90" t="s">
        <v>32</v>
      </c>
      <c r="V88" s="91">
        <v>340</v>
      </c>
      <c r="W88" s="90">
        <v>0</v>
      </c>
      <c r="X88" s="91" t="s">
        <v>31</v>
      </c>
      <c r="Y88" s="90">
        <v>5</v>
      </c>
      <c r="Z88" s="91">
        <v>280</v>
      </c>
      <c r="AA88" s="90">
        <v>0</v>
      </c>
      <c r="AB88" s="94" t="s">
        <v>31</v>
      </c>
      <c r="AC88" s="93">
        <v>10</v>
      </c>
      <c r="AD88" s="94">
        <v>287.5</v>
      </c>
      <c r="AE88" s="95"/>
      <c r="AF88" s="95"/>
      <c r="AG88" s="96"/>
      <c r="AH88" s="97"/>
      <c r="AI88" s="96"/>
      <c r="AJ88" s="97"/>
      <c r="AK88" s="96"/>
      <c r="AL88" s="97"/>
      <c r="AM88" s="96"/>
      <c r="AN88" s="97"/>
      <c r="AO88" s="96"/>
      <c r="AP88" s="97"/>
      <c r="AQ88" s="96"/>
      <c r="AR88" s="97"/>
      <c r="AS88" s="96"/>
      <c r="AT88" s="97"/>
      <c r="AU88" s="96"/>
      <c r="AV88" s="97"/>
      <c r="AW88" s="96"/>
      <c r="AX88" s="97"/>
      <c r="AY88" s="96"/>
      <c r="AZ88" s="97"/>
      <c r="BA88" s="96"/>
      <c r="BB88" s="97"/>
      <c r="BC88" s="96"/>
      <c r="BD88" s="97"/>
      <c r="BE88" s="96"/>
      <c r="BF88" s="97"/>
      <c r="BG88" s="96"/>
      <c r="BH88" s="97"/>
      <c r="BI88" s="95"/>
      <c r="BJ88" s="95"/>
      <c r="BK88" s="96"/>
      <c r="BL88" s="97"/>
      <c r="BM88" s="96"/>
      <c r="BN88" s="97"/>
      <c r="BO88" s="96"/>
      <c r="BP88" s="97"/>
      <c r="BQ88" s="96"/>
      <c r="BR88" s="97"/>
      <c r="BS88" s="96"/>
      <c r="BT88" s="97"/>
      <c r="BU88" s="96"/>
      <c r="BV88" s="97"/>
      <c r="BW88" s="96"/>
      <c r="BX88" s="97"/>
      <c r="BY88" s="96"/>
      <c r="BZ88" s="97"/>
      <c r="CA88" s="96"/>
      <c r="CB88" s="97"/>
      <c r="CC88" s="96"/>
      <c r="CD88" s="97"/>
      <c r="CE88" s="96"/>
      <c r="CF88" s="97"/>
      <c r="CG88" s="96"/>
      <c r="CH88" s="97"/>
      <c r="CI88" s="96"/>
      <c r="CJ88" s="97"/>
      <c r="CK88" s="96"/>
      <c r="CL88" s="97"/>
      <c r="CM88" s="95"/>
      <c r="CN88" s="95"/>
      <c r="CO88" s="96"/>
      <c r="CP88" s="97"/>
      <c r="CQ88" s="96"/>
      <c r="CR88" s="97"/>
      <c r="CS88" s="96"/>
      <c r="CT88" s="97"/>
      <c r="CU88" s="96"/>
      <c r="CV88" s="97"/>
      <c r="CW88" s="96"/>
      <c r="CX88" s="97"/>
      <c r="CY88" s="96"/>
      <c r="CZ88" s="97"/>
      <c r="DA88" s="96"/>
      <c r="DB88" s="97"/>
      <c r="DC88" s="96"/>
      <c r="DD88" s="97"/>
      <c r="DE88" s="96"/>
      <c r="DF88" s="97"/>
      <c r="DG88" s="96"/>
      <c r="DH88" s="97"/>
      <c r="DI88" s="96"/>
      <c r="DJ88" s="97"/>
      <c r="DK88" s="96"/>
      <c r="DL88" s="97"/>
      <c r="DM88" s="96"/>
      <c r="DN88" s="97"/>
      <c r="DO88" s="96"/>
      <c r="DP88" s="97"/>
      <c r="DQ88" s="95"/>
      <c r="DR88" s="95"/>
      <c r="DS88" s="96"/>
      <c r="DT88" s="97"/>
      <c r="DU88" s="96"/>
      <c r="DV88" s="97"/>
      <c r="DW88" s="96"/>
      <c r="DX88" s="97"/>
      <c r="DY88" s="96"/>
      <c r="DZ88" s="97"/>
      <c r="EA88" s="96"/>
      <c r="EB88" s="97"/>
      <c r="EC88" s="96"/>
      <c r="ED88" s="97"/>
      <c r="EE88" s="96"/>
      <c r="EF88" s="97"/>
      <c r="EG88" s="96"/>
      <c r="EH88" s="97"/>
      <c r="EI88" s="96"/>
      <c r="EJ88" s="97"/>
      <c r="EK88" s="96"/>
      <c r="EL88" s="97"/>
      <c r="EM88" s="96"/>
      <c r="EN88" s="97"/>
      <c r="EO88" s="96"/>
      <c r="EP88" s="97"/>
      <c r="EQ88" s="96"/>
      <c r="ER88" s="97"/>
      <c r="ES88" s="96"/>
      <c r="ET88" s="97"/>
      <c r="EU88" s="95"/>
      <c r="EV88" s="95"/>
      <c r="EW88" s="96"/>
      <c r="EX88" s="97"/>
      <c r="EY88" s="96"/>
      <c r="EZ88" s="97"/>
      <c r="FA88" s="96"/>
      <c r="FB88" s="97"/>
      <c r="FC88" s="96"/>
      <c r="FD88" s="97"/>
      <c r="FE88" s="96"/>
      <c r="FF88" s="97"/>
      <c r="FG88" s="96"/>
      <c r="FH88" s="97"/>
      <c r="FI88" s="96"/>
      <c r="FJ88" s="97"/>
      <c r="FK88" s="96"/>
      <c r="FL88" s="97"/>
      <c r="FM88" s="96"/>
      <c r="FN88" s="97"/>
      <c r="FO88" s="96"/>
      <c r="FP88" s="97"/>
      <c r="FQ88" s="96"/>
      <c r="FR88" s="97"/>
      <c r="FS88" s="96"/>
      <c r="FT88" s="97"/>
      <c r="FU88" s="96"/>
      <c r="FV88" s="97"/>
      <c r="FW88" s="96"/>
      <c r="FX88" s="97"/>
      <c r="FY88" s="95"/>
      <c r="FZ88" s="95"/>
      <c r="GA88" s="96"/>
      <c r="GB88" s="97"/>
      <c r="GC88" s="96"/>
      <c r="GD88" s="97"/>
      <c r="GE88" s="96"/>
      <c r="GF88" s="97"/>
      <c r="GG88" s="96"/>
      <c r="GH88" s="97"/>
      <c r="GI88" s="96"/>
      <c r="GJ88" s="97"/>
      <c r="GK88" s="96"/>
      <c r="GL88" s="97"/>
      <c r="GM88" s="96"/>
      <c r="GN88" s="97"/>
      <c r="GO88" s="96"/>
      <c r="GP88" s="97"/>
      <c r="GQ88" s="96"/>
      <c r="GR88" s="97"/>
      <c r="GS88" s="96"/>
      <c r="GT88" s="97"/>
      <c r="GU88" s="96"/>
      <c r="GV88" s="97"/>
      <c r="GW88" s="96"/>
      <c r="GX88" s="97"/>
      <c r="GY88" s="96"/>
      <c r="GZ88" s="97"/>
      <c r="HA88" s="96"/>
      <c r="HB88" s="97"/>
      <c r="HC88" s="95"/>
      <c r="HD88" s="95"/>
      <c r="HE88" s="96"/>
      <c r="HF88" s="97"/>
      <c r="HG88" s="96"/>
      <c r="HH88" s="97"/>
      <c r="HI88" s="96"/>
      <c r="HJ88" s="97"/>
      <c r="HK88" s="96"/>
      <c r="HL88" s="97"/>
      <c r="HM88" s="96"/>
      <c r="HN88" s="97"/>
      <c r="HO88" s="96"/>
      <c r="HP88" s="97"/>
      <c r="HQ88" s="96"/>
      <c r="HR88" s="97"/>
      <c r="HS88" s="96"/>
      <c r="HT88" s="97"/>
      <c r="HU88" s="96"/>
      <c r="HV88" s="97"/>
      <c r="HW88" s="96"/>
      <c r="HX88" s="97"/>
      <c r="HY88" s="96"/>
      <c r="HZ88" s="97"/>
      <c r="IA88" s="96"/>
      <c r="IB88" s="97"/>
      <c r="IC88" s="96"/>
      <c r="ID88" s="97"/>
      <c r="IE88" s="96"/>
      <c r="IF88" s="97"/>
      <c r="IG88" s="95"/>
      <c r="IH88" s="95"/>
      <c r="II88" s="96"/>
      <c r="IJ88" s="97"/>
      <c r="IK88" s="96"/>
      <c r="IL88" s="97"/>
      <c r="IM88" s="96"/>
      <c r="IN88" s="97"/>
      <c r="IO88" s="96"/>
      <c r="IP88" s="97"/>
      <c r="IQ88" s="96"/>
      <c r="IR88" s="97"/>
      <c r="IS88" s="96"/>
      <c r="IT88" s="97"/>
      <c r="IU88" s="96"/>
      <c r="IV88" s="97"/>
    </row>
    <row r="89" spans="1:256" x14ac:dyDescent="0.2">
      <c r="A89" s="98" t="s">
        <v>315</v>
      </c>
      <c r="B89" s="105" t="s">
        <v>316</v>
      </c>
      <c r="C89" s="106" t="s">
        <v>32</v>
      </c>
      <c r="D89" s="107">
        <v>120</v>
      </c>
      <c r="E89" s="106" t="s">
        <v>32</v>
      </c>
      <c r="F89" s="107">
        <v>115</v>
      </c>
      <c r="G89" s="106" t="s">
        <v>32</v>
      </c>
      <c r="H89" s="107">
        <v>156</v>
      </c>
      <c r="I89" s="106">
        <v>0</v>
      </c>
      <c r="J89" s="107" t="s">
        <v>31</v>
      </c>
      <c r="K89" s="106">
        <v>0</v>
      </c>
      <c r="L89" s="107" t="s">
        <v>31</v>
      </c>
      <c r="M89" s="106">
        <v>5</v>
      </c>
      <c r="N89" s="108">
        <v>120</v>
      </c>
      <c r="O89" s="109" t="s">
        <v>32</v>
      </c>
      <c r="P89" s="107">
        <v>120</v>
      </c>
      <c r="Q89" s="106" t="s">
        <v>32</v>
      </c>
      <c r="R89" s="107">
        <v>165</v>
      </c>
      <c r="S89" s="106">
        <v>19</v>
      </c>
      <c r="T89" s="107">
        <v>190</v>
      </c>
      <c r="U89" s="106" t="s">
        <v>32</v>
      </c>
      <c r="V89" s="107">
        <v>245</v>
      </c>
      <c r="W89" s="106" t="s">
        <v>32</v>
      </c>
      <c r="X89" s="107">
        <v>155</v>
      </c>
      <c r="Y89" s="106">
        <v>30</v>
      </c>
      <c r="Z89" s="107">
        <v>185</v>
      </c>
      <c r="AA89" s="106">
        <v>0</v>
      </c>
      <c r="AB89" s="110" t="s">
        <v>31</v>
      </c>
      <c r="AC89" s="109">
        <v>40</v>
      </c>
      <c r="AD89" s="110">
        <v>170</v>
      </c>
    </row>
    <row r="90" spans="1:256" x14ac:dyDescent="0.2">
      <c r="A90" s="98" t="s">
        <v>33</v>
      </c>
      <c r="B90" s="105" t="s">
        <v>317</v>
      </c>
      <c r="C90" s="106" t="s">
        <v>32</v>
      </c>
      <c r="D90" s="107">
        <v>115</v>
      </c>
      <c r="E90" s="106" t="s">
        <v>32</v>
      </c>
      <c r="F90" s="107">
        <v>147.5</v>
      </c>
      <c r="G90" s="106">
        <v>0</v>
      </c>
      <c r="H90" s="107" t="s">
        <v>31</v>
      </c>
      <c r="I90" s="106">
        <v>0</v>
      </c>
      <c r="J90" s="107" t="s">
        <v>31</v>
      </c>
      <c r="K90" s="106" t="s">
        <v>32</v>
      </c>
      <c r="L90" s="107">
        <v>130</v>
      </c>
      <c r="M90" s="106">
        <v>5</v>
      </c>
      <c r="N90" s="108">
        <v>130</v>
      </c>
      <c r="O90" s="109">
        <v>0</v>
      </c>
      <c r="P90" s="107" t="s">
        <v>31</v>
      </c>
      <c r="Q90" s="106" t="s">
        <v>32</v>
      </c>
      <c r="R90" s="107">
        <v>160</v>
      </c>
      <c r="S90" s="106">
        <v>18</v>
      </c>
      <c r="T90" s="107">
        <v>175</v>
      </c>
      <c r="U90" s="106" t="s">
        <v>32</v>
      </c>
      <c r="V90" s="107">
        <v>265</v>
      </c>
      <c r="W90" s="106">
        <v>8</v>
      </c>
      <c r="X90" s="107">
        <v>120</v>
      </c>
      <c r="Y90" s="106">
        <v>35</v>
      </c>
      <c r="Z90" s="107">
        <v>175</v>
      </c>
      <c r="AA90" s="106">
        <v>0</v>
      </c>
      <c r="AB90" s="110" t="s">
        <v>31</v>
      </c>
      <c r="AC90" s="109">
        <v>40</v>
      </c>
      <c r="AD90" s="110">
        <v>172.5</v>
      </c>
      <c r="AE90" s="111"/>
      <c r="AF90" s="111"/>
      <c r="AG90" s="112"/>
      <c r="AH90" s="113"/>
      <c r="AI90" s="112"/>
      <c r="AJ90" s="113"/>
      <c r="AK90" s="112"/>
      <c r="AL90" s="113"/>
      <c r="AM90" s="112"/>
      <c r="AN90" s="113"/>
      <c r="AO90" s="112"/>
      <c r="AP90" s="113"/>
      <c r="AQ90" s="112"/>
      <c r="AR90" s="113"/>
      <c r="AS90" s="112"/>
      <c r="AT90" s="113"/>
      <c r="AU90" s="112"/>
      <c r="AV90" s="113"/>
      <c r="AW90" s="112"/>
      <c r="AX90" s="113"/>
      <c r="AY90" s="112"/>
      <c r="AZ90" s="113"/>
      <c r="BA90" s="112"/>
      <c r="BB90" s="113"/>
      <c r="BC90" s="112"/>
      <c r="BD90" s="113"/>
      <c r="BE90" s="112"/>
      <c r="BF90" s="113"/>
      <c r="BG90" s="112"/>
      <c r="BH90" s="113"/>
      <c r="BI90" s="111"/>
      <c r="BJ90" s="111"/>
      <c r="BK90" s="112"/>
      <c r="BL90" s="113"/>
      <c r="BM90" s="112"/>
      <c r="BN90" s="113"/>
      <c r="BO90" s="112"/>
      <c r="BP90" s="113"/>
      <c r="BQ90" s="112"/>
      <c r="BR90" s="113"/>
      <c r="BS90" s="112"/>
      <c r="BT90" s="113"/>
      <c r="BU90" s="112"/>
      <c r="BV90" s="113"/>
      <c r="BW90" s="112"/>
      <c r="BX90" s="113"/>
      <c r="BY90" s="112"/>
      <c r="BZ90" s="113"/>
      <c r="CA90" s="112"/>
      <c r="CB90" s="113"/>
      <c r="CC90" s="112"/>
      <c r="CD90" s="113"/>
      <c r="CE90" s="112"/>
      <c r="CF90" s="113"/>
      <c r="CG90" s="112"/>
      <c r="CH90" s="113"/>
      <c r="CI90" s="112"/>
      <c r="CJ90" s="113"/>
      <c r="CK90" s="112"/>
      <c r="CL90" s="113"/>
      <c r="CM90" s="111"/>
      <c r="CN90" s="111"/>
      <c r="CO90" s="112"/>
      <c r="CP90" s="113"/>
      <c r="CQ90" s="112"/>
      <c r="CR90" s="113"/>
      <c r="CS90" s="112"/>
      <c r="CT90" s="113"/>
      <c r="CU90" s="112"/>
      <c r="CV90" s="113"/>
      <c r="CW90" s="112"/>
      <c r="CX90" s="113"/>
      <c r="CY90" s="112"/>
      <c r="CZ90" s="113"/>
      <c r="DA90" s="112"/>
      <c r="DB90" s="113"/>
      <c r="DC90" s="112"/>
      <c r="DD90" s="113"/>
      <c r="DE90" s="112"/>
      <c r="DF90" s="113"/>
      <c r="DG90" s="112"/>
      <c r="DH90" s="113"/>
      <c r="DI90" s="112"/>
      <c r="DJ90" s="113"/>
      <c r="DK90" s="112"/>
      <c r="DL90" s="113"/>
      <c r="DM90" s="112"/>
      <c r="DN90" s="113"/>
      <c r="DO90" s="112"/>
      <c r="DP90" s="113"/>
      <c r="DQ90" s="111"/>
      <c r="DR90" s="111"/>
      <c r="DS90" s="112"/>
      <c r="DT90" s="113"/>
      <c r="DU90" s="112"/>
      <c r="DV90" s="113"/>
      <c r="DW90" s="112"/>
      <c r="DX90" s="113"/>
      <c r="DY90" s="112"/>
      <c r="DZ90" s="113"/>
      <c r="EA90" s="112"/>
      <c r="EB90" s="113"/>
      <c r="EC90" s="112"/>
      <c r="ED90" s="113"/>
      <c r="EE90" s="112"/>
      <c r="EF90" s="113"/>
      <c r="EG90" s="112"/>
      <c r="EH90" s="113"/>
      <c r="EI90" s="112"/>
      <c r="EJ90" s="113"/>
      <c r="EK90" s="112"/>
      <c r="EL90" s="113"/>
      <c r="EM90" s="112"/>
      <c r="EN90" s="113"/>
      <c r="EO90" s="112"/>
      <c r="EP90" s="113"/>
      <c r="EQ90" s="112"/>
      <c r="ER90" s="113"/>
      <c r="ES90" s="112"/>
      <c r="ET90" s="113"/>
      <c r="EU90" s="111"/>
      <c r="EV90" s="111"/>
      <c r="EW90" s="112"/>
      <c r="EX90" s="113"/>
      <c r="EY90" s="112"/>
      <c r="EZ90" s="113"/>
      <c r="FA90" s="112"/>
      <c r="FB90" s="113"/>
      <c r="FC90" s="112"/>
      <c r="FD90" s="113"/>
      <c r="FE90" s="112"/>
      <c r="FF90" s="113"/>
      <c r="FG90" s="112"/>
      <c r="FH90" s="113"/>
      <c r="FI90" s="112"/>
      <c r="FJ90" s="113"/>
      <c r="FK90" s="112"/>
      <c r="FL90" s="113"/>
      <c r="FM90" s="112"/>
      <c r="FN90" s="113"/>
      <c r="FO90" s="112"/>
      <c r="FP90" s="113"/>
      <c r="FQ90" s="112"/>
      <c r="FR90" s="113"/>
      <c r="FS90" s="112"/>
      <c r="FT90" s="113"/>
      <c r="FU90" s="112"/>
      <c r="FV90" s="113"/>
      <c r="FW90" s="112"/>
      <c r="FX90" s="113"/>
      <c r="FY90" s="111"/>
      <c r="FZ90" s="111"/>
      <c r="GA90" s="112"/>
      <c r="GB90" s="113"/>
      <c r="GC90" s="112"/>
      <c r="GD90" s="113"/>
      <c r="GE90" s="112"/>
      <c r="GF90" s="113"/>
      <c r="GG90" s="112"/>
      <c r="GH90" s="113"/>
      <c r="GI90" s="112"/>
      <c r="GJ90" s="113"/>
      <c r="GK90" s="112"/>
      <c r="GL90" s="113"/>
      <c r="GM90" s="112"/>
      <c r="GN90" s="113"/>
      <c r="GO90" s="112"/>
      <c r="GP90" s="113"/>
      <c r="GQ90" s="112"/>
      <c r="GR90" s="113"/>
      <c r="GS90" s="112"/>
      <c r="GT90" s="113"/>
      <c r="GU90" s="112"/>
      <c r="GV90" s="113"/>
      <c r="GW90" s="112"/>
      <c r="GX90" s="113"/>
      <c r="GY90" s="112"/>
      <c r="GZ90" s="113"/>
      <c r="HA90" s="112"/>
      <c r="HB90" s="113"/>
      <c r="HC90" s="111"/>
      <c r="HD90" s="111"/>
      <c r="HE90" s="112"/>
      <c r="HF90" s="113"/>
      <c r="HG90" s="112"/>
      <c r="HH90" s="113"/>
      <c r="HI90" s="112"/>
      <c r="HJ90" s="113"/>
      <c r="HK90" s="112"/>
      <c r="HL90" s="113"/>
      <c r="HM90" s="112"/>
      <c r="HN90" s="113"/>
      <c r="HO90" s="112"/>
      <c r="HP90" s="113"/>
      <c r="HQ90" s="112"/>
      <c r="HR90" s="113"/>
      <c r="HS90" s="112"/>
      <c r="HT90" s="113"/>
      <c r="HU90" s="112"/>
      <c r="HV90" s="113"/>
      <c r="HW90" s="112"/>
      <c r="HX90" s="113"/>
      <c r="HY90" s="112"/>
      <c r="HZ90" s="113"/>
      <c r="IA90" s="112"/>
      <c r="IB90" s="113"/>
      <c r="IC90" s="112"/>
      <c r="ID90" s="113"/>
      <c r="IE90" s="112"/>
      <c r="IF90" s="113"/>
      <c r="IG90" s="111"/>
      <c r="IH90" s="111"/>
      <c r="II90" s="112"/>
      <c r="IJ90" s="113"/>
      <c r="IK90" s="112"/>
      <c r="IL90" s="113"/>
      <c r="IM90" s="112"/>
      <c r="IN90" s="113"/>
      <c r="IO90" s="112"/>
      <c r="IP90" s="113"/>
      <c r="IQ90" s="112"/>
      <c r="IR90" s="113"/>
      <c r="IS90" s="112"/>
      <c r="IT90" s="113"/>
      <c r="IU90" s="112"/>
      <c r="IV90" s="113"/>
    </row>
    <row r="91" spans="1:256" x14ac:dyDescent="0.2">
      <c r="A91" s="88" t="s">
        <v>33</v>
      </c>
      <c r="B91" s="89" t="s">
        <v>21</v>
      </c>
      <c r="C91" s="90" t="s">
        <v>32</v>
      </c>
      <c r="D91" s="91">
        <v>120</v>
      </c>
      <c r="E91" s="90">
        <v>7</v>
      </c>
      <c r="F91" s="91">
        <v>130</v>
      </c>
      <c r="G91" s="90" t="s">
        <v>32</v>
      </c>
      <c r="H91" s="91">
        <v>156</v>
      </c>
      <c r="I91" s="90">
        <v>0</v>
      </c>
      <c r="J91" s="91" t="s">
        <v>31</v>
      </c>
      <c r="K91" s="90" t="s">
        <v>32</v>
      </c>
      <c r="L91" s="91">
        <v>130</v>
      </c>
      <c r="M91" s="90">
        <v>10</v>
      </c>
      <c r="N91" s="92">
        <v>130</v>
      </c>
      <c r="O91" s="93" t="s">
        <v>32</v>
      </c>
      <c r="P91" s="91">
        <v>120</v>
      </c>
      <c r="Q91" s="90">
        <v>8</v>
      </c>
      <c r="R91" s="91">
        <v>162.5</v>
      </c>
      <c r="S91" s="90">
        <v>37</v>
      </c>
      <c r="T91" s="91">
        <v>185</v>
      </c>
      <c r="U91" s="90">
        <v>10</v>
      </c>
      <c r="V91" s="91">
        <v>257.5</v>
      </c>
      <c r="W91" s="90">
        <v>12</v>
      </c>
      <c r="X91" s="91">
        <v>140</v>
      </c>
      <c r="Y91" s="90">
        <v>70</v>
      </c>
      <c r="Z91" s="91">
        <v>175</v>
      </c>
      <c r="AA91" s="90">
        <v>0</v>
      </c>
      <c r="AB91" s="94" t="s">
        <v>31</v>
      </c>
      <c r="AC91" s="93">
        <v>80</v>
      </c>
      <c r="AD91" s="94">
        <v>172.5</v>
      </c>
      <c r="AE91" s="95"/>
      <c r="AF91" s="95"/>
      <c r="AG91" s="96"/>
      <c r="AH91" s="97"/>
      <c r="AI91" s="96"/>
      <c r="AJ91" s="97"/>
      <c r="AK91" s="96"/>
      <c r="AL91" s="97"/>
      <c r="AM91" s="96"/>
      <c r="AN91" s="97"/>
      <c r="AO91" s="96"/>
      <c r="AP91" s="97"/>
      <c r="AQ91" s="96"/>
      <c r="AR91" s="97"/>
      <c r="AS91" s="96"/>
      <c r="AT91" s="97"/>
      <c r="AU91" s="96"/>
      <c r="AV91" s="97"/>
      <c r="AW91" s="96"/>
      <c r="AX91" s="97"/>
      <c r="AY91" s="96"/>
      <c r="AZ91" s="97"/>
      <c r="BA91" s="96"/>
      <c r="BB91" s="97"/>
      <c r="BC91" s="96"/>
      <c r="BD91" s="97"/>
      <c r="BE91" s="96"/>
      <c r="BF91" s="97"/>
      <c r="BG91" s="96"/>
      <c r="BH91" s="97"/>
      <c r="BI91" s="95"/>
      <c r="BJ91" s="95"/>
      <c r="BK91" s="96"/>
      <c r="BL91" s="97"/>
      <c r="BM91" s="96"/>
      <c r="BN91" s="97"/>
      <c r="BO91" s="96"/>
      <c r="BP91" s="97"/>
      <c r="BQ91" s="96"/>
      <c r="BR91" s="97"/>
      <c r="BS91" s="96"/>
      <c r="BT91" s="97"/>
      <c r="BU91" s="96"/>
      <c r="BV91" s="97"/>
      <c r="BW91" s="96"/>
      <c r="BX91" s="97"/>
      <c r="BY91" s="96"/>
      <c r="BZ91" s="97"/>
      <c r="CA91" s="96"/>
      <c r="CB91" s="97"/>
      <c r="CC91" s="96"/>
      <c r="CD91" s="97"/>
      <c r="CE91" s="96"/>
      <c r="CF91" s="97"/>
      <c r="CG91" s="96"/>
      <c r="CH91" s="97"/>
      <c r="CI91" s="96"/>
      <c r="CJ91" s="97"/>
      <c r="CK91" s="96"/>
      <c r="CL91" s="97"/>
      <c r="CM91" s="95"/>
      <c r="CN91" s="95"/>
      <c r="CO91" s="96"/>
      <c r="CP91" s="97"/>
      <c r="CQ91" s="96"/>
      <c r="CR91" s="97"/>
      <c r="CS91" s="96"/>
      <c r="CT91" s="97"/>
      <c r="CU91" s="96"/>
      <c r="CV91" s="97"/>
      <c r="CW91" s="96"/>
      <c r="CX91" s="97"/>
      <c r="CY91" s="96"/>
      <c r="CZ91" s="97"/>
      <c r="DA91" s="96"/>
      <c r="DB91" s="97"/>
      <c r="DC91" s="96"/>
      <c r="DD91" s="97"/>
      <c r="DE91" s="96"/>
      <c r="DF91" s="97"/>
      <c r="DG91" s="96"/>
      <c r="DH91" s="97"/>
      <c r="DI91" s="96"/>
      <c r="DJ91" s="97"/>
      <c r="DK91" s="96"/>
      <c r="DL91" s="97"/>
      <c r="DM91" s="96"/>
      <c r="DN91" s="97"/>
      <c r="DO91" s="96"/>
      <c r="DP91" s="97"/>
      <c r="DQ91" s="95"/>
      <c r="DR91" s="95"/>
      <c r="DS91" s="96"/>
      <c r="DT91" s="97"/>
      <c r="DU91" s="96"/>
      <c r="DV91" s="97"/>
      <c r="DW91" s="96"/>
      <c r="DX91" s="97"/>
      <c r="DY91" s="96"/>
      <c r="DZ91" s="97"/>
      <c r="EA91" s="96"/>
      <c r="EB91" s="97"/>
      <c r="EC91" s="96"/>
      <c r="ED91" s="97"/>
      <c r="EE91" s="96"/>
      <c r="EF91" s="97"/>
      <c r="EG91" s="96"/>
      <c r="EH91" s="97"/>
      <c r="EI91" s="96"/>
      <c r="EJ91" s="97"/>
      <c r="EK91" s="96"/>
      <c r="EL91" s="97"/>
      <c r="EM91" s="96"/>
      <c r="EN91" s="97"/>
      <c r="EO91" s="96"/>
      <c r="EP91" s="97"/>
      <c r="EQ91" s="96"/>
      <c r="ER91" s="97"/>
      <c r="ES91" s="96"/>
      <c r="ET91" s="97"/>
      <c r="EU91" s="95"/>
      <c r="EV91" s="95"/>
      <c r="EW91" s="96"/>
      <c r="EX91" s="97"/>
      <c r="EY91" s="96"/>
      <c r="EZ91" s="97"/>
      <c r="FA91" s="96"/>
      <c r="FB91" s="97"/>
      <c r="FC91" s="96"/>
      <c r="FD91" s="97"/>
      <c r="FE91" s="96"/>
      <c r="FF91" s="97"/>
      <c r="FG91" s="96"/>
      <c r="FH91" s="97"/>
      <c r="FI91" s="96"/>
      <c r="FJ91" s="97"/>
      <c r="FK91" s="96"/>
      <c r="FL91" s="97"/>
      <c r="FM91" s="96"/>
      <c r="FN91" s="97"/>
      <c r="FO91" s="96"/>
      <c r="FP91" s="97"/>
      <c r="FQ91" s="96"/>
      <c r="FR91" s="97"/>
      <c r="FS91" s="96"/>
      <c r="FT91" s="97"/>
      <c r="FU91" s="96"/>
      <c r="FV91" s="97"/>
      <c r="FW91" s="96"/>
      <c r="FX91" s="97"/>
      <c r="FY91" s="95"/>
      <c r="FZ91" s="95"/>
      <c r="GA91" s="96"/>
      <c r="GB91" s="97"/>
      <c r="GC91" s="96"/>
      <c r="GD91" s="97"/>
      <c r="GE91" s="96"/>
      <c r="GF91" s="97"/>
      <c r="GG91" s="96"/>
      <c r="GH91" s="97"/>
      <c r="GI91" s="96"/>
      <c r="GJ91" s="97"/>
      <c r="GK91" s="96"/>
      <c r="GL91" s="97"/>
      <c r="GM91" s="96"/>
      <c r="GN91" s="97"/>
      <c r="GO91" s="96"/>
      <c r="GP91" s="97"/>
      <c r="GQ91" s="96"/>
      <c r="GR91" s="97"/>
      <c r="GS91" s="96"/>
      <c r="GT91" s="97"/>
      <c r="GU91" s="96"/>
      <c r="GV91" s="97"/>
      <c r="GW91" s="96"/>
      <c r="GX91" s="97"/>
      <c r="GY91" s="96"/>
      <c r="GZ91" s="97"/>
      <c r="HA91" s="96"/>
      <c r="HB91" s="97"/>
      <c r="HC91" s="95"/>
      <c r="HD91" s="95"/>
      <c r="HE91" s="96"/>
      <c r="HF91" s="97"/>
      <c r="HG91" s="96"/>
      <c r="HH91" s="97"/>
      <c r="HI91" s="96"/>
      <c r="HJ91" s="97"/>
      <c r="HK91" s="96"/>
      <c r="HL91" s="97"/>
      <c r="HM91" s="96"/>
      <c r="HN91" s="97"/>
      <c r="HO91" s="96"/>
      <c r="HP91" s="97"/>
      <c r="HQ91" s="96"/>
      <c r="HR91" s="97"/>
      <c r="HS91" s="96"/>
      <c r="HT91" s="97"/>
      <c r="HU91" s="96"/>
      <c r="HV91" s="97"/>
      <c r="HW91" s="96"/>
      <c r="HX91" s="97"/>
      <c r="HY91" s="96"/>
      <c r="HZ91" s="97"/>
      <c r="IA91" s="96"/>
      <c r="IB91" s="97"/>
      <c r="IC91" s="96"/>
      <c r="ID91" s="97"/>
      <c r="IE91" s="96"/>
      <c r="IF91" s="97"/>
      <c r="IG91" s="95"/>
      <c r="IH91" s="95"/>
      <c r="II91" s="96"/>
      <c r="IJ91" s="97"/>
      <c r="IK91" s="96"/>
      <c r="IL91" s="97"/>
      <c r="IM91" s="96"/>
      <c r="IN91" s="97"/>
      <c r="IO91" s="96"/>
      <c r="IP91" s="97"/>
      <c r="IQ91" s="96"/>
      <c r="IR91" s="97"/>
      <c r="IS91" s="96"/>
      <c r="IT91" s="97"/>
      <c r="IU91" s="96"/>
      <c r="IV91" s="97"/>
    </row>
    <row r="92" spans="1:256" x14ac:dyDescent="0.2">
      <c r="A92" s="98" t="s">
        <v>318</v>
      </c>
      <c r="B92" s="105" t="s">
        <v>318</v>
      </c>
      <c r="C92" s="106" t="s">
        <v>32</v>
      </c>
      <c r="D92" s="107">
        <v>102</v>
      </c>
      <c r="E92" s="106">
        <v>0</v>
      </c>
      <c r="F92" s="107" t="s">
        <v>31</v>
      </c>
      <c r="G92" s="106" t="s">
        <v>32</v>
      </c>
      <c r="H92" s="107">
        <v>330</v>
      </c>
      <c r="I92" s="106">
        <v>0</v>
      </c>
      <c r="J92" s="107" t="s">
        <v>31</v>
      </c>
      <c r="K92" s="106">
        <v>0</v>
      </c>
      <c r="L92" s="107" t="s">
        <v>31</v>
      </c>
      <c r="M92" s="106" t="s">
        <v>32</v>
      </c>
      <c r="N92" s="108">
        <v>216</v>
      </c>
      <c r="O92" s="109">
        <v>0</v>
      </c>
      <c r="P92" s="107" t="s">
        <v>31</v>
      </c>
      <c r="Q92" s="106" t="s">
        <v>32</v>
      </c>
      <c r="R92" s="107">
        <v>150</v>
      </c>
      <c r="S92" s="106" t="s">
        <v>32</v>
      </c>
      <c r="T92" s="107">
        <v>265</v>
      </c>
      <c r="U92" s="106" t="s">
        <v>32</v>
      </c>
      <c r="V92" s="107">
        <v>370</v>
      </c>
      <c r="W92" s="106">
        <v>6</v>
      </c>
      <c r="X92" s="107">
        <v>350</v>
      </c>
      <c r="Y92" s="106">
        <v>10</v>
      </c>
      <c r="Z92" s="107">
        <v>310</v>
      </c>
      <c r="AA92" s="106">
        <v>0</v>
      </c>
      <c r="AB92" s="110" t="s">
        <v>31</v>
      </c>
      <c r="AC92" s="109">
        <v>15</v>
      </c>
      <c r="AD92" s="110">
        <v>310</v>
      </c>
    </row>
    <row r="93" spans="1:256" x14ac:dyDescent="0.2">
      <c r="A93" s="88" t="s">
        <v>33</v>
      </c>
      <c r="B93" s="89" t="s">
        <v>21</v>
      </c>
      <c r="C93" s="90" t="s">
        <v>32</v>
      </c>
      <c r="D93" s="91">
        <v>102</v>
      </c>
      <c r="E93" s="90">
        <v>0</v>
      </c>
      <c r="F93" s="91" t="s">
        <v>31</v>
      </c>
      <c r="G93" s="90" t="s">
        <v>32</v>
      </c>
      <c r="H93" s="91">
        <v>330</v>
      </c>
      <c r="I93" s="90">
        <v>0</v>
      </c>
      <c r="J93" s="91" t="s">
        <v>31</v>
      </c>
      <c r="K93" s="90">
        <v>0</v>
      </c>
      <c r="L93" s="91" t="s">
        <v>31</v>
      </c>
      <c r="M93" s="90" t="s">
        <v>32</v>
      </c>
      <c r="N93" s="92">
        <v>216</v>
      </c>
      <c r="O93" s="93">
        <v>0</v>
      </c>
      <c r="P93" s="91" t="s">
        <v>31</v>
      </c>
      <c r="Q93" s="90" t="s">
        <v>32</v>
      </c>
      <c r="R93" s="91">
        <v>150</v>
      </c>
      <c r="S93" s="90" t="s">
        <v>32</v>
      </c>
      <c r="T93" s="91">
        <v>265</v>
      </c>
      <c r="U93" s="90" t="s">
        <v>32</v>
      </c>
      <c r="V93" s="91">
        <v>370</v>
      </c>
      <c r="W93" s="90">
        <v>6</v>
      </c>
      <c r="X93" s="91">
        <v>350</v>
      </c>
      <c r="Y93" s="90">
        <v>10</v>
      </c>
      <c r="Z93" s="91">
        <v>310</v>
      </c>
      <c r="AA93" s="90">
        <v>0</v>
      </c>
      <c r="AB93" s="94" t="s">
        <v>31</v>
      </c>
      <c r="AC93" s="93">
        <v>15</v>
      </c>
      <c r="AD93" s="94">
        <v>310</v>
      </c>
      <c r="AE93" s="95"/>
      <c r="AF93" s="95"/>
      <c r="AG93" s="96"/>
      <c r="AH93" s="97"/>
      <c r="AI93" s="96"/>
      <c r="AJ93" s="97"/>
      <c r="AK93" s="96"/>
      <c r="AL93" s="97"/>
      <c r="AM93" s="96"/>
      <c r="AN93" s="97"/>
      <c r="AO93" s="96"/>
      <c r="AP93" s="97"/>
      <c r="AQ93" s="96"/>
      <c r="AR93" s="97"/>
      <c r="AS93" s="96"/>
      <c r="AT93" s="97"/>
      <c r="AU93" s="96"/>
      <c r="AV93" s="97"/>
      <c r="AW93" s="96"/>
      <c r="AX93" s="97"/>
      <c r="AY93" s="96"/>
      <c r="AZ93" s="97"/>
      <c r="BA93" s="96"/>
      <c r="BB93" s="97"/>
      <c r="BC93" s="96"/>
      <c r="BD93" s="97"/>
      <c r="BE93" s="96"/>
      <c r="BF93" s="97"/>
      <c r="BG93" s="96"/>
      <c r="BH93" s="97"/>
      <c r="BI93" s="95"/>
      <c r="BJ93" s="95"/>
      <c r="BK93" s="96"/>
      <c r="BL93" s="97"/>
      <c r="BM93" s="96"/>
      <c r="BN93" s="97"/>
      <c r="BO93" s="96"/>
      <c r="BP93" s="97"/>
      <c r="BQ93" s="96"/>
      <c r="BR93" s="97"/>
      <c r="BS93" s="96"/>
      <c r="BT93" s="97"/>
      <c r="BU93" s="96"/>
      <c r="BV93" s="97"/>
      <c r="BW93" s="96"/>
      <c r="BX93" s="97"/>
      <c r="BY93" s="96"/>
      <c r="BZ93" s="97"/>
      <c r="CA93" s="96"/>
      <c r="CB93" s="97"/>
      <c r="CC93" s="96"/>
      <c r="CD93" s="97"/>
      <c r="CE93" s="96"/>
      <c r="CF93" s="97"/>
      <c r="CG93" s="96"/>
      <c r="CH93" s="97"/>
      <c r="CI93" s="96"/>
      <c r="CJ93" s="97"/>
      <c r="CK93" s="96"/>
      <c r="CL93" s="97"/>
      <c r="CM93" s="95"/>
      <c r="CN93" s="95"/>
      <c r="CO93" s="96"/>
      <c r="CP93" s="97"/>
      <c r="CQ93" s="96"/>
      <c r="CR93" s="97"/>
      <c r="CS93" s="96"/>
      <c r="CT93" s="97"/>
      <c r="CU93" s="96"/>
      <c r="CV93" s="97"/>
      <c r="CW93" s="96"/>
      <c r="CX93" s="97"/>
      <c r="CY93" s="96"/>
      <c r="CZ93" s="97"/>
      <c r="DA93" s="96"/>
      <c r="DB93" s="97"/>
      <c r="DC93" s="96"/>
      <c r="DD93" s="97"/>
      <c r="DE93" s="96"/>
      <c r="DF93" s="97"/>
      <c r="DG93" s="96"/>
      <c r="DH93" s="97"/>
      <c r="DI93" s="96"/>
      <c r="DJ93" s="97"/>
      <c r="DK93" s="96"/>
      <c r="DL93" s="97"/>
      <c r="DM93" s="96"/>
      <c r="DN93" s="97"/>
      <c r="DO93" s="96"/>
      <c r="DP93" s="97"/>
      <c r="DQ93" s="95"/>
      <c r="DR93" s="95"/>
      <c r="DS93" s="96"/>
      <c r="DT93" s="97"/>
      <c r="DU93" s="96"/>
      <c r="DV93" s="97"/>
      <c r="DW93" s="96"/>
      <c r="DX93" s="97"/>
      <c r="DY93" s="96"/>
      <c r="DZ93" s="97"/>
      <c r="EA93" s="96"/>
      <c r="EB93" s="97"/>
      <c r="EC93" s="96"/>
      <c r="ED93" s="97"/>
      <c r="EE93" s="96"/>
      <c r="EF93" s="97"/>
      <c r="EG93" s="96"/>
      <c r="EH93" s="97"/>
      <c r="EI93" s="96"/>
      <c r="EJ93" s="97"/>
      <c r="EK93" s="96"/>
      <c r="EL93" s="97"/>
      <c r="EM93" s="96"/>
      <c r="EN93" s="97"/>
      <c r="EO93" s="96"/>
      <c r="EP93" s="97"/>
      <c r="EQ93" s="96"/>
      <c r="ER93" s="97"/>
      <c r="ES93" s="96"/>
      <c r="ET93" s="97"/>
      <c r="EU93" s="95"/>
      <c r="EV93" s="95"/>
      <c r="EW93" s="96"/>
      <c r="EX93" s="97"/>
      <c r="EY93" s="96"/>
      <c r="EZ93" s="97"/>
      <c r="FA93" s="96"/>
      <c r="FB93" s="97"/>
      <c r="FC93" s="96"/>
      <c r="FD93" s="97"/>
      <c r="FE93" s="96"/>
      <c r="FF93" s="97"/>
      <c r="FG93" s="96"/>
      <c r="FH93" s="97"/>
      <c r="FI93" s="96"/>
      <c r="FJ93" s="97"/>
      <c r="FK93" s="96"/>
      <c r="FL93" s="97"/>
      <c r="FM93" s="96"/>
      <c r="FN93" s="97"/>
      <c r="FO93" s="96"/>
      <c r="FP93" s="97"/>
      <c r="FQ93" s="96"/>
      <c r="FR93" s="97"/>
      <c r="FS93" s="96"/>
      <c r="FT93" s="97"/>
      <c r="FU93" s="96"/>
      <c r="FV93" s="97"/>
      <c r="FW93" s="96"/>
      <c r="FX93" s="97"/>
      <c r="FY93" s="95"/>
      <c r="FZ93" s="95"/>
      <c r="GA93" s="96"/>
      <c r="GB93" s="97"/>
      <c r="GC93" s="96"/>
      <c r="GD93" s="97"/>
      <c r="GE93" s="96"/>
      <c r="GF93" s="97"/>
      <c r="GG93" s="96"/>
      <c r="GH93" s="97"/>
      <c r="GI93" s="96"/>
      <c r="GJ93" s="97"/>
      <c r="GK93" s="96"/>
      <c r="GL93" s="97"/>
      <c r="GM93" s="96"/>
      <c r="GN93" s="97"/>
      <c r="GO93" s="96"/>
      <c r="GP93" s="97"/>
      <c r="GQ93" s="96"/>
      <c r="GR93" s="97"/>
      <c r="GS93" s="96"/>
      <c r="GT93" s="97"/>
      <c r="GU93" s="96"/>
      <c r="GV93" s="97"/>
      <c r="GW93" s="96"/>
      <c r="GX93" s="97"/>
      <c r="GY93" s="96"/>
      <c r="GZ93" s="97"/>
      <c r="HA93" s="96"/>
      <c r="HB93" s="97"/>
      <c r="HC93" s="95"/>
      <c r="HD93" s="95"/>
      <c r="HE93" s="96"/>
      <c r="HF93" s="97"/>
      <c r="HG93" s="96"/>
      <c r="HH93" s="97"/>
      <c r="HI93" s="96"/>
      <c r="HJ93" s="97"/>
      <c r="HK93" s="96"/>
      <c r="HL93" s="97"/>
      <c r="HM93" s="96"/>
      <c r="HN93" s="97"/>
      <c r="HO93" s="96"/>
      <c r="HP93" s="97"/>
      <c r="HQ93" s="96"/>
      <c r="HR93" s="97"/>
      <c r="HS93" s="96"/>
      <c r="HT93" s="97"/>
      <c r="HU93" s="96"/>
      <c r="HV93" s="97"/>
      <c r="HW93" s="96"/>
      <c r="HX93" s="97"/>
      <c r="HY93" s="96"/>
      <c r="HZ93" s="97"/>
      <c r="IA93" s="96"/>
      <c r="IB93" s="97"/>
      <c r="IC93" s="96"/>
      <c r="ID93" s="97"/>
      <c r="IE93" s="96"/>
      <c r="IF93" s="97"/>
      <c r="IG93" s="95"/>
      <c r="IH93" s="95"/>
      <c r="II93" s="96"/>
      <c r="IJ93" s="97"/>
      <c r="IK93" s="96"/>
      <c r="IL93" s="97"/>
      <c r="IM93" s="96"/>
      <c r="IN93" s="97"/>
      <c r="IO93" s="96"/>
      <c r="IP93" s="97"/>
      <c r="IQ93" s="96"/>
      <c r="IR93" s="97"/>
      <c r="IS93" s="96"/>
      <c r="IT93" s="97"/>
      <c r="IU93" s="96"/>
      <c r="IV93" s="97"/>
    </row>
    <row r="94" spans="1:256" x14ac:dyDescent="0.2">
      <c r="A94" s="98" t="s">
        <v>319</v>
      </c>
      <c r="B94" s="105" t="s">
        <v>320</v>
      </c>
      <c r="C94" s="106" t="s">
        <v>32</v>
      </c>
      <c r="D94" s="107">
        <v>147.5</v>
      </c>
      <c r="E94" s="106">
        <v>45</v>
      </c>
      <c r="F94" s="107">
        <v>270</v>
      </c>
      <c r="G94" s="106">
        <v>19</v>
      </c>
      <c r="H94" s="107">
        <v>340</v>
      </c>
      <c r="I94" s="106">
        <v>0</v>
      </c>
      <c r="J94" s="107" t="s">
        <v>31</v>
      </c>
      <c r="K94" s="106">
        <v>50</v>
      </c>
      <c r="L94" s="107">
        <v>260</v>
      </c>
      <c r="M94" s="106">
        <v>120</v>
      </c>
      <c r="N94" s="108">
        <v>270</v>
      </c>
      <c r="O94" s="109" t="s">
        <v>32</v>
      </c>
      <c r="P94" s="107">
        <v>155</v>
      </c>
      <c r="Q94" s="106">
        <v>21</v>
      </c>
      <c r="R94" s="107">
        <v>280</v>
      </c>
      <c r="S94" s="106">
        <v>126</v>
      </c>
      <c r="T94" s="107">
        <v>350</v>
      </c>
      <c r="U94" s="106">
        <v>21</v>
      </c>
      <c r="V94" s="107">
        <v>400</v>
      </c>
      <c r="W94" s="106">
        <v>72</v>
      </c>
      <c r="X94" s="107">
        <v>345</v>
      </c>
      <c r="Y94" s="106">
        <v>240</v>
      </c>
      <c r="Z94" s="107">
        <v>350</v>
      </c>
      <c r="AA94" s="106" t="s">
        <v>32</v>
      </c>
      <c r="AB94" s="110">
        <v>170</v>
      </c>
      <c r="AC94" s="109">
        <v>360</v>
      </c>
      <c r="AD94" s="110">
        <v>320</v>
      </c>
    </row>
    <row r="95" spans="1:256" x14ac:dyDescent="0.2">
      <c r="A95" s="98" t="s">
        <v>33</v>
      </c>
      <c r="B95" s="105" t="s">
        <v>321</v>
      </c>
      <c r="C95" s="106">
        <v>8</v>
      </c>
      <c r="D95" s="107">
        <v>202.5</v>
      </c>
      <c r="E95" s="106">
        <v>48</v>
      </c>
      <c r="F95" s="107">
        <v>280</v>
      </c>
      <c r="G95" s="106">
        <v>21</v>
      </c>
      <c r="H95" s="107">
        <v>300</v>
      </c>
      <c r="I95" s="106">
        <v>0</v>
      </c>
      <c r="J95" s="107" t="s">
        <v>31</v>
      </c>
      <c r="K95" s="106">
        <v>27</v>
      </c>
      <c r="L95" s="107">
        <v>270</v>
      </c>
      <c r="M95" s="106">
        <v>105</v>
      </c>
      <c r="N95" s="108">
        <v>280</v>
      </c>
      <c r="O95" s="109" t="s">
        <v>32</v>
      </c>
      <c r="P95" s="107">
        <v>230</v>
      </c>
      <c r="Q95" s="106">
        <v>20</v>
      </c>
      <c r="R95" s="107">
        <v>270</v>
      </c>
      <c r="S95" s="106">
        <v>64</v>
      </c>
      <c r="T95" s="107">
        <v>380</v>
      </c>
      <c r="U95" s="106">
        <v>8</v>
      </c>
      <c r="V95" s="107">
        <v>425</v>
      </c>
      <c r="W95" s="106">
        <v>41</v>
      </c>
      <c r="X95" s="107">
        <v>330</v>
      </c>
      <c r="Y95" s="106">
        <v>135</v>
      </c>
      <c r="Z95" s="107">
        <v>350</v>
      </c>
      <c r="AA95" s="106">
        <v>7</v>
      </c>
      <c r="AB95" s="110">
        <v>157</v>
      </c>
      <c r="AC95" s="109">
        <v>245</v>
      </c>
      <c r="AD95" s="110">
        <v>300</v>
      </c>
      <c r="AE95" s="111"/>
      <c r="AF95" s="111"/>
      <c r="AG95" s="112"/>
      <c r="AH95" s="113"/>
      <c r="AI95" s="112"/>
      <c r="AJ95" s="113"/>
      <c r="AK95" s="112"/>
      <c r="AL95" s="113"/>
      <c r="AM95" s="112"/>
      <c r="AN95" s="113"/>
      <c r="AO95" s="112"/>
      <c r="AP95" s="113"/>
      <c r="AQ95" s="112"/>
      <c r="AR95" s="113"/>
      <c r="AS95" s="112"/>
      <c r="AT95" s="113"/>
      <c r="AU95" s="112"/>
      <c r="AV95" s="113"/>
      <c r="AW95" s="112"/>
      <c r="AX95" s="113"/>
      <c r="AY95" s="112"/>
      <c r="AZ95" s="113"/>
      <c r="BA95" s="112"/>
      <c r="BB95" s="113"/>
      <c r="BC95" s="112"/>
      <c r="BD95" s="113"/>
      <c r="BE95" s="112"/>
      <c r="BF95" s="113"/>
      <c r="BG95" s="112"/>
      <c r="BH95" s="113"/>
      <c r="BI95" s="111"/>
      <c r="BJ95" s="111"/>
      <c r="BK95" s="112"/>
      <c r="BL95" s="113"/>
      <c r="BM95" s="112"/>
      <c r="BN95" s="113"/>
      <c r="BO95" s="112"/>
      <c r="BP95" s="113"/>
      <c r="BQ95" s="112"/>
      <c r="BR95" s="113"/>
      <c r="BS95" s="112"/>
      <c r="BT95" s="113"/>
      <c r="BU95" s="112"/>
      <c r="BV95" s="113"/>
      <c r="BW95" s="112"/>
      <c r="BX95" s="113"/>
      <c r="BY95" s="112"/>
      <c r="BZ95" s="113"/>
      <c r="CA95" s="112"/>
      <c r="CB95" s="113"/>
      <c r="CC95" s="112"/>
      <c r="CD95" s="113"/>
      <c r="CE95" s="112"/>
      <c r="CF95" s="113"/>
      <c r="CG95" s="112"/>
      <c r="CH95" s="113"/>
      <c r="CI95" s="112"/>
      <c r="CJ95" s="113"/>
      <c r="CK95" s="112"/>
      <c r="CL95" s="113"/>
      <c r="CM95" s="111"/>
      <c r="CN95" s="111"/>
      <c r="CO95" s="112"/>
      <c r="CP95" s="113"/>
      <c r="CQ95" s="112"/>
      <c r="CR95" s="113"/>
      <c r="CS95" s="112"/>
      <c r="CT95" s="113"/>
      <c r="CU95" s="112"/>
      <c r="CV95" s="113"/>
      <c r="CW95" s="112"/>
      <c r="CX95" s="113"/>
      <c r="CY95" s="112"/>
      <c r="CZ95" s="113"/>
      <c r="DA95" s="112"/>
      <c r="DB95" s="113"/>
      <c r="DC95" s="112"/>
      <c r="DD95" s="113"/>
      <c r="DE95" s="112"/>
      <c r="DF95" s="113"/>
      <c r="DG95" s="112"/>
      <c r="DH95" s="113"/>
      <c r="DI95" s="112"/>
      <c r="DJ95" s="113"/>
      <c r="DK95" s="112"/>
      <c r="DL95" s="113"/>
      <c r="DM95" s="112"/>
      <c r="DN95" s="113"/>
      <c r="DO95" s="112"/>
      <c r="DP95" s="113"/>
      <c r="DQ95" s="111"/>
      <c r="DR95" s="111"/>
      <c r="DS95" s="112"/>
      <c r="DT95" s="113"/>
      <c r="DU95" s="112"/>
      <c r="DV95" s="113"/>
      <c r="DW95" s="112"/>
      <c r="DX95" s="113"/>
      <c r="DY95" s="112"/>
      <c r="DZ95" s="113"/>
      <c r="EA95" s="112"/>
      <c r="EB95" s="113"/>
      <c r="EC95" s="112"/>
      <c r="ED95" s="113"/>
      <c r="EE95" s="112"/>
      <c r="EF95" s="113"/>
      <c r="EG95" s="112"/>
      <c r="EH95" s="113"/>
      <c r="EI95" s="112"/>
      <c r="EJ95" s="113"/>
      <c r="EK95" s="112"/>
      <c r="EL95" s="113"/>
      <c r="EM95" s="112"/>
      <c r="EN95" s="113"/>
      <c r="EO95" s="112"/>
      <c r="EP95" s="113"/>
      <c r="EQ95" s="112"/>
      <c r="ER95" s="113"/>
      <c r="ES95" s="112"/>
      <c r="ET95" s="113"/>
      <c r="EU95" s="111"/>
      <c r="EV95" s="111"/>
      <c r="EW95" s="112"/>
      <c r="EX95" s="113"/>
      <c r="EY95" s="112"/>
      <c r="EZ95" s="113"/>
      <c r="FA95" s="112"/>
      <c r="FB95" s="113"/>
      <c r="FC95" s="112"/>
      <c r="FD95" s="113"/>
      <c r="FE95" s="112"/>
      <c r="FF95" s="113"/>
      <c r="FG95" s="112"/>
      <c r="FH95" s="113"/>
      <c r="FI95" s="112"/>
      <c r="FJ95" s="113"/>
      <c r="FK95" s="112"/>
      <c r="FL95" s="113"/>
      <c r="FM95" s="112"/>
      <c r="FN95" s="113"/>
      <c r="FO95" s="112"/>
      <c r="FP95" s="113"/>
      <c r="FQ95" s="112"/>
      <c r="FR95" s="113"/>
      <c r="FS95" s="112"/>
      <c r="FT95" s="113"/>
      <c r="FU95" s="112"/>
      <c r="FV95" s="113"/>
      <c r="FW95" s="112"/>
      <c r="FX95" s="113"/>
      <c r="FY95" s="111"/>
      <c r="FZ95" s="111"/>
      <c r="GA95" s="112"/>
      <c r="GB95" s="113"/>
      <c r="GC95" s="112"/>
      <c r="GD95" s="113"/>
      <c r="GE95" s="112"/>
      <c r="GF95" s="113"/>
      <c r="GG95" s="112"/>
      <c r="GH95" s="113"/>
      <c r="GI95" s="112"/>
      <c r="GJ95" s="113"/>
      <c r="GK95" s="112"/>
      <c r="GL95" s="113"/>
      <c r="GM95" s="112"/>
      <c r="GN95" s="113"/>
      <c r="GO95" s="112"/>
      <c r="GP95" s="113"/>
      <c r="GQ95" s="112"/>
      <c r="GR95" s="113"/>
      <c r="GS95" s="112"/>
      <c r="GT95" s="113"/>
      <c r="GU95" s="112"/>
      <c r="GV95" s="113"/>
      <c r="GW95" s="112"/>
      <c r="GX95" s="113"/>
      <c r="GY95" s="112"/>
      <c r="GZ95" s="113"/>
      <c r="HA95" s="112"/>
      <c r="HB95" s="113"/>
      <c r="HC95" s="111"/>
      <c r="HD95" s="111"/>
      <c r="HE95" s="112"/>
      <c r="HF95" s="113"/>
      <c r="HG95" s="112"/>
      <c r="HH95" s="113"/>
      <c r="HI95" s="112"/>
      <c r="HJ95" s="113"/>
      <c r="HK95" s="112"/>
      <c r="HL95" s="113"/>
      <c r="HM95" s="112"/>
      <c r="HN95" s="113"/>
      <c r="HO95" s="112"/>
      <c r="HP95" s="113"/>
      <c r="HQ95" s="112"/>
      <c r="HR95" s="113"/>
      <c r="HS95" s="112"/>
      <c r="HT95" s="113"/>
      <c r="HU95" s="112"/>
      <c r="HV95" s="113"/>
      <c r="HW95" s="112"/>
      <c r="HX95" s="113"/>
      <c r="HY95" s="112"/>
      <c r="HZ95" s="113"/>
      <c r="IA95" s="112"/>
      <c r="IB95" s="113"/>
      <c r="IC95" s="112"/>
      <c r="ID95" s="113"/>
      <c r="IE95" s="112"/>
      <c r="IF95" s="113"/>
      <c r="IG95" s="111"/>
      <c r="IH95" s="111"/>
      <c r="II95" s="112"/>
      <c r="IJ95" s="113"/>
      <c r="IK95" s="112"/>
      <c r="IL95" s="113"/>
      <c r="IM95" s="112"/>
      <c r="IN95" s="113"/>
      <c r="IO95" s="112"/>
      <c r="IP95" s="113"/>
      <c r="IQ95" s="112"/>
      <c r="IR95" s="113"/>
      <c r="IS95" s="112"/>
      <c r="IT95" s="113"/>
      <c r="IU95" s="112"/>
      <c r="IV95" s="113"/>
    </row>
    <row r="96" spans="1:256" x14ac:dyDescent="0.2">
      <c r="A96" s="98" t="s">
        <v>33</v>
      </c>
      <c r="B96" s="105" t="s">
        <v>322</v>
      </c>
      <c r="C96" s="106">
        <v>0</v>
      </c>
      <c r="D96" s="107" t="s">
        <v>31</v>
      </c>
      <c r="E96" s="106" t="s">
        <v>32</v>
      </c>
      <c r="F96" s="107">
        <v>255</v>
      </c>
      <c r="G96" s="106" t="s">
        <v>32</v>
      </c>
      <c r="H96" s="107">
        <v>337.5</v>
      </c>
      <c r="I96" s="106">
        <v>0</v>
      </c>
      <c r="J96" s="107" t="s">
        <v>31</v>
      </c>
      <c r="K96" s="106" t="s">
        <v>32</v>
      </c>
      <c r="L96" s="107">
        <v>280</v>
      </c>
      <c r="M96" s="106">
        <v>5</v>
      </c>
      <c r="N96" s="108">
        <v>280</v>
      </c>
      <c r="O96" s="109" t="s">
        <v>32</v>
      </c>
      <c r="P96" s="107">
        <v>160</v>
      </c>
      <c r="Q96" s="106" t="s">
        <v>32</v>
      </c>
      <c r="R96" s="107">
        <v>255</v>
      </c>
      <c r="S96" s="106">
        <v>55</v>
      </c>
      <c r="T96" s="107">
        <v>330</v>
      </c>
      <c r="U96" s="106">
        <v>19</v>
      </c>
      <c r="V96" s="107">
        <v>410</v>
      </c>
      <c r="W96" s="106">
        <v>36</v>
      </c>
      <c r="X96" s="107">
        <v>322.5</v>
      </c>
      <c r="Y96" s="106">
        <v>115</v>
      </c>
      <c r="Z96" s="107">
        <v>332.5</v>
      </c>
      <c r="AA96" s="106">
        <v>0</v>
      </c>
      <c r="AB96" s="110" t="s">
        <v>31</v>
      </c>
      <c r="AC96" s="109">
        <v>120</v>
      </c>
      <c r="AD96" s="110">
        <v>330</v>
      </c>
    </row>
    <row r="97" spans="1:256" x14ac:dyDescent="0.2">
      <c r="A97" s="88" t="s">
        <v>33</v>
      </c>
      <c r="B97" s="89" t="s">
        <v>21</v>
      </c>
      <c r="C97" s="90">
        <v>12</v>
      </c>
      <c r="D97" s="91">
        <v>200</v>
      </c>
      <c r="E97" s="90">
        <v>95</v>
      </c>
      <c r="F97" s="91">
        <v>275</v>
      </c>
      <c r="G97" s="90">
        <v>42</v>
      </c>
      <c r="H97" s="91">
        <v>325</v>
      </c>
      <c r="I97" s="90">
        <v>0</v>
      </c>
      <c r="J97" s="91" t="s">
        <v>31</v>
      </c>
      <c r="K97" s="90">
        <v>80</v>
      </c>
      <c r="L97" s="91">
        <v>262.5</v>
      </c>
      <c r="M97" s="90">
        <v>230</v>
      </c>
      <c r="N97" s="92">
        <v>275</v>
      </c>
      <c r="O97" s="93">
        <v>6</v>
      </c>
      <c r="P97" s="91">
        <v>162.5</v>
      </c>
      <c r="Q97" s="90">
        <v>43</v>
      </c>
      <c r="R97" s="91">
        <v>280</v>
      </c>
      <c r="S97" s="90">
        <v>245</v>
      </c>
      <c r="T97" s="91">
        <v>350</v>
      </c>
      <c r="U97" s="90">
        <v>48</v>
      </c>
      <c r="V97" s="91">
        <v>405</v>
      </c>
      <c r="W97" s="90">
        <v>149</v>
      </c>
      <c r="X97" s="91">
        <v>330</v>
      </c>
      <c r="Y97" s="90">
        <v>490</v>
      </c>
      <c r="Z97" s="91">
        <v>345</v>
      </c>
      <c r="AA97" s="90">
        <v>8</v>
      </c>
      <c r="AB97" s="94">
        <v>163.5</v>
      </c>
      <c r="AC97" s="93">
        <v>730</v>
      </c>
      <c r="AD97" s="94">
        <v>320</v>
      </c>
      <c r="AE97" s="95"/>
      <c r="AF97" s="95"/>
      <c r="AG97" s="96"/>
      <c r="AH97" s="97"/>
      <c r="AI97" s="96"/>
      <c r="AJ97" s="97"/>
      <c r="AK97" s="96"/>
      <c r="AL97" s="97"/>
      <c r="AM97" s="96"/>
      <c r="AN97" s="97"/>
      <c r="AO97" s="96"/>
      <c r="AP97" s="97"/>
      <c r="AQ97" s="96"/>
      <c r="AR97" s="97"/>
      <c r="AS97" s="96"/>
      <c r="AT97" s="97"/>
      <c r="AU97" s="96"/>
      <c r="AV97" s="97"/>
      <c r="AW97" s="96"/>
      <c r="AX97" s="97"/>
      <c r="AY97" s="96"/>
      <c r="AZ97" s="97"/>
      <c r="BA97" s="96"/>
      <c r="BB97" s="97"/>
      <c r="BC97" s="96"/>
      <c r="BD97" s="97"/>
      <c r="BE97" s="96"/>
      <c r="BF97" s="97"/>
      <c r="BG97" s="96"/>
      <c r="BH97" s="97"/>
      <c r="BI97" s="95"/>
      <c r="BJ97" s="95"/>
      <c r="BK97" s="96"/>
      <c r="BL97" s="97"/>
      <c r="BM97" s="96"/>
      <c r="BN97" s="97"/>
      <c r="BO97" s="96"/>
      <c r="BP97" s="97"/>
      <c r="BQ97" s="96"/>
      <c r="BR97" s="97"/>
      <c r="BS97" s="96"/>
      <c r="BT97" s="97"/>
      <c r="BU97" s="96"/>
      <c r="BV97" s="97"/>
      <c r="BW97" s="96"/>
      <c r="BX97" s="97"/>
      <c r="BY97" s="96"/>
      <c r="BZ97" s="97"/>
      <c r="CA97" s="96"/>
      <c r="CB97" s="97"/>
      <c r="CC97" s="96"/>
      <c r="CD97" s="97"/>
      <c r="CE97" s="96"/>
      <c r="CF97" s="97"/>
      <c r="CG97" s="96"/>
      <c r="CH97" s="97"/>
      <c r="CI97" s="96"/>
      <c r="CJ97" s="97"/>
      <c r="CK97" s="96"/>
      <c r="CL97" s="97"/>
      <c r="CM97" s="95"/>
      <c r="CN97" s="95"/>
      <c r="CO97" s="96"/>
      <c r="CP97" s="97"/>
      <c r="CQ97" s="96"/>
      <c r="CR97" s="97"/>
      <c r="CS97" s="96"/>
      <c r="CT97" s="97"/>
      <c r="CU97" s="96"/>
      <c r="CV97" s="97"/>
      <c r="CW97" s="96"/>
      <c r="CX97" s="97"/>
      <c r="CY97" s="96"/>
      <c r="CZ97" s="97"/>
      <c r="DA97" s="96"/>
      <c r="DB97" s="97"/>
      <c r="DC97" s="96"/>
      <c r="DD97" s="97"/>
      <c r="DE97" s="96"/>
      <c r="DF97" s="97"/>
      <c r="DG97" s="96"/>
      <c r="DH97" s="97"/>
      <c r="DI97" s="96"/>
      <c r="DJ97" s="97"/>
      <c r="DK97" s="96"/>
      <c r="DL97" s="97"/>
      <c r="DM97" s="96"/>
      <c r="DN97" s="97"/>
      <c r="DO97" s="96"/>
      <c r="DP97" s="97"/>
      <c r="DQ97" s="95"/>
      <c r="DR97" s="95"/>
      <c r="DS97" s="96"/>
      <c r="DT97" s="97"/>
      <c r="DU97" s="96"/>
      <c r="DV97" s="97"/>
      <c r="DW97" s="96"/>
      <c r="DX97" s="97"/>
      <c r="DY97" s="96"/>
      <c r="DZ97" s="97"/>
      <c r="EA97" s="96"/>
      <c r="EB97" s="97"/>
      <c r="EC97" s="96"/>
      <c r="ED97" s="97"/>
      <c r="EE97" s="96"/>
      <c r="EF97" s="97"/>
      <c r="EG97" s="96"/>
      <c r="EH97" s="97"/>
      <c r="EI97" s="96"/>
      <c r="EJ97" s="97"/>
      <c r="EK97" s="96"/>
      <c r="EL97" s="97"/>
      <c r="EM97" s="96"/>
      <c r="EN97" s="97"/>
      <c r="EO97" s="96"/>
      <c r="EP97" s="97"/>
      <c r="EQ97" s="96"/>
      <c r="ER97" s="97"/>
      <c r="ES97" s="96"/>
      <c r="ET97" s="97"/>
      <c r="EU97" s="95"/>
      <c r="EV97" s="95"/>
      <c r="EW97" s="96"/>
      <c r="EX97" s="97"/>
      <c r="EY97" s="96"/>
      <c r="EZ97" s="97"/>
      <c r="FA97" s="96"/>
      <c r="FB97" s="97"/>
      <c r="FC97" s="96"/>
      <c r="FD97" s="97"/>
      <c r="FE97" s="96"/>
      <c r="FF97" s="97"/>
      <c r="FG97" s="96"/>
      <c r="FH97" s="97"/>
      <c r="FI97" s="96"/>
      <c r="FJ97" s="97"/>
      <c r="FK97" s="96"/>
      <c r="FL97" s="97"/>
      <c r="FM97" s="96"/>
      <c r="FN97" s="97"/>
      <c r="FO97" s="96"/>
      <c r="FP97" s="97"/>
      <c r="FQ97" s="96"/>
      <c r="FR97" s="97"/>
      <c r="FS97" s="96"/>
      <c r="FT97" s="97"/>
      <c r="FU97" s="96"/>
      <c r="FV97" s="97"/>
      <c r="FW97" s="96"/>
      <c r="FX97" s="97"/>
      <c r="FY97" s="95"/>
      <c r="FZ97" s="95"/>
      <c r="GA97" s="96"/>
      <c r="GB97" s="97"/>
      <c r="GC97" s="96"/>
      <c r="GD97" s="97"/>
      <c r="GE97" s="96"/>
      <c r="GF97" s="97"/>
      <c r="GG97" s="96"/>
      <c r="GH97" s="97"/>
      <c r="GI97" s="96"/>
      <c r="GJ97" s="97"/>
      <c r="GK97" s="96"/>
      <c r="GL97" s="97"/>
      <c r="GM97" s="96"/>
      <c r="GN97" s="97"/>
      <c r="GO97" s="96"/>
      <c r="GP97" s="97"/>
      <c r="GQ97" s="96"/>
      <c r="GR97" s="97"/>
      <c r="GS97" s="96"/>
      <c r="GT97" s="97"/>
      <c r="GU97" s="96"/>
      <c r="GV97" s="97"/>
      <c r="GW97" s="96"/>
      <c r="GX97" s="97"/>
      <c r="GY97" s="96"/>
      <c r="GZ97" s="97"/>
      <c r="HA97" s="96"/>
      <c r="HB97" s="97"/>
      <c r="HC97" s="95"/>
      <c r="HD97" s="95"/>
      <c r="HE97" s="96"/>
      <c r="HF97" s="97"/>
      <c r="HG97" s="96"/>
      <c r="HH97" s="97"/>
      <c r="HI97" s="96"/>
      <c r="HJ97" s="97"/>
      <c r="HK97" s="96"/>
      <c r="HL97" s="97"/>
      <c r="HM97" s="96"/>
      <c r="HN97" s="97"/>
      <c r="HO97" s="96"/>
      <c r="HP97" s="97"/>
      <c r="HQ97" s="96"/>
      <c r="HR97" s="97"/>
      <c r="HS97" s="96"/>
      <c r="HT97" s="97"/>
      <c r="HU97" s="96"/>
      <c r="HV97" s="97"/>
      <c r="HW97" s="96"/>
      <c r="HX97" s="97"/>
      <c r="HY97" s="96"/>
      <c r="HZ97" s="97"/>
      <c r="IA97" s="96"/>
      <c r="IB97" s="97"/>
      <c r="IC97" s="96"/>
      <c r="ID97" s="97"/>
      <c r="IE97" s="96"/>
      <c r="IF97" s="97"/>
      <c r="IG97" s="95"/>
      <c r="IH97" s="95"/>
      <c r="II97" s="96"/>
      <c r="IJ97" s="97"/>
      <c r="IK97" s="96"/>
      <c r="IL97" s="97"/>
      <c r="IM97" s="96"/>
      <c r="IN97" s="97"/>
      <c r="IO97" s="96"/>
      <c r="IP97" s="97"/>
      <c r="IQ97" s="96"/>
      <c r="IR97" s="97"/>
      <c r="IS97" s="96"/>
      <c r="IT97" s="97"/>
      <c r="IU97" s="96"/>
      <c r="IV97" s="97"/>
    </row>
    <row r="98" spans="1:256" x14ac:dyDescent="0.2">
      <c r="A98" s="98" t="s">
        <v>323</v>
      </c>
      <c r="B98" s="105" t="s">
        <v>323</v>
      </c>
      <c r="C98" s="106" t="s">
        <v>32</v>
      </c>
      <c r="D98" s="107">
        <v>97.185000000000002</v>
      </c>
      <c r="E98" s="106" t="s">
        <v>32</v>
      </c>
      <c r="F98" s="107">
        <v>180</v>
      </c>
      <c r="G98" s="106">
        <v>0</v>
      </c>
      <c r="H98" s="107" t="s">
        <v>31</v>
      </c>
      <c r="I98" s="106">
        <v>0</v>
      </c>
      <c r="J98" s="107" t="s">
        <v>31</v>
      </c>
      <c r="K98" s="106">
        <v>0</v>
      </c>
      <c r="L98" s="107" t="s">
        <v>31</v>
      </c>
      <c r="M98" s="106" t="s">
        <v>32</v>
      </c>
      <c r="N98" s="108">
        <v>105.5</v>
      </c>
      <c r="O98" s="109">
        <v>0</v>
      </c>
      <c r="P98" s="107" t="s">
        <v>31</v>
      </c>
      <c r="Q98" s="106" t="s">
        <v>32</v>
      </c>
      <c r="R98" s="107">
        <v>190</v>
      </c>
      <c r="S98" s="106">
        <v>10</v>
      </c>
      <c r="T98" s="107">
        <v>235</v>
      </c>
      <c r="U98" s="106" t="s">
        <v>32</v>
      </c>
      <c r="V98" s="107">
        <v>220</v>
      </c>
      <c r="W98" s="106">
        <v>16</v>
      </c>
      <c r="X98" s="107">
        <v>180</v>
      </c>
      <c r="Y98" s="106">
        <v>30</v>
      </c>
      <c r="Z98" s="107">
        <v>200</v>
      </c>
      <c r="AA98" s="106">
        <v>0</v>
      </c>
      <c r="AB98" s="110" t="s">
        <v>31</v>
      </c>
      <c r="AC98" s="109">
        <v>35</v>
      </c>
      <c r="AD98" s="110">
        <v>200</v>
      </c>
    </row>
    <row r="99" spans="1:256" x14ac:dyDescent="0.2">
      <c r="A99" s="88" t="s">
        <v>33</v>
      </c>
      <c r="B99" s="89" t="s">
        <v>21</v>
      </c>
      <c r="C99" s="90" t="s">
        <v>32</v>
      </c>
      <c r="D99" s="91">
        <v>97.185000000000002</v>
      </c>
      <c r="E99" s="90" t="s">
        <v>32</v>
      </c>
      <c r="F99" s="91">
        <v>180</v>
      </c>
      <c r="G99" s="90">
        <v>0</v>
      </c>
      <c r="H99" s="91" t="s">
        <v>31</v>
      </c>
      <c r="I99" s="90">
        <v>0</v>
      </c>
      <c r="J99" s="91" t="s">
        <v>31</v>
      </c>
      <c r="K99" s="90">
        <v>0</v>
      </c>
      <c r="L99" s="91" t="s">
        <v>31</v>
      </c>
      <c r="M99" s="90" t="s">
        <v>32</v>
      </c>
      <c r="N99" s="92">
        <v>105.5</v>
      </c>
      <c r="O99" s="93">
        <v>0</v>
      </c>
      <c r="P99" s="91" t="s">
        <v>31</v>
      </c>
      <c r="Q99" s="90" t="s">
        <v>32</v>
      </c>
      <c r="R99" s="91">
        <v>190</v>
      </c>
      <c r="S99" s="90">
        <v>10</v>
      </c>
      <c r="T99" s="91">
        <v>235</v>
      </c>
      <c r="U99" s="90" t="s">
        <v>32</v>
      </c>
      <c r="V99" s="91">
        <v>220</v>
      </c>
      <c r="W99" s="90">
        <v>16</v>
      </c>
      <c r="X99" s="91">
        <v>180</v>
      </c>
      <c r="Y99" s="90">
        <v>30</v>
      </c>
      <c r="Z99" s="91">
        <v>200</v>
      </c>
      <c r="AA99" s="90">
        <v>0</v>
      </c>
      <c r="AB99" s="94" t="s">
        <v>31</v>
      </c>
      <c r="AC99" s="93">
        <v>35</v>
      </c>
      <c r="AD99" s="94">
        <v>200</v>
      </c>
      <c r="AE99" s="95"/>
      <c r="AF99" s="95"/>
      <c r="AG99" s="96"/>
      <c r="AH99" s="97"/>
      <c r="AI99" s="96"/>
      <c r="AJ99" s="97"/>
      <c r="AK99" s="96"/>
      <c r="AL99" s="97"/>
      <c r="AM99" s="96"/>
      <c r="AN99" s="97"/>
      <c r="AO99" s="96"/>
      <c r="AP99" s="97"/>
      <c r="AQ99" s="96"/>
      <c r="AR99" s="97"/>
      <c r="AS99" s="96"/>
      <c r="AT99" s="97"/>
      <c r="AU99" s="96"/>
      <c r="AV99" s="97"/>
      <c r="AW99" s="96"/>
      <c r="AX99" s="97"/>
      <c r="AY99" s="96"/>
      <c r="AZ99" s="97"/>
      <c r="BA99" s="96"/>
      <c r="BB99" s="97"/>
      <c r="BC99" s="96"/>
      <c r="BD99" s="97"/>
      <c r="BE99" s="96"/>
      <c r="BF99" s="97"/>
      <c r="BG99" s="96"/>
      <c r="BH99" s="97"/>
      <c r="BI99" s="95"/>
      <c r="BJ99" s="95"/>
      <c r="BK99" s="96"/>
      <c r="BL99" s="97"/>
      <c r="BM99" s="96"/>
      <c r="BN99" s="97"/>
      <c r="BO99" s="96"/>
      <c r="BP99" s="97"/>
      <c r="BQ99" s="96"/>
      <c r="BR99" s="97"/>
      <c r="BS99" s="96"/>
      <c r="BT99" s="97"/>
      <c r="BU99" s="96"/>
      <c r="BV99" s="97"/>
      <c r="BW99" s="96"/>
      <c r="BX99" s="97"/>
      <c r="BY99" s="96"/>
      <c r="BZ99" s="97"/>
      <c r="CA99" s="96"/>
      <c r="CB99" s="97"/>
      <c r="CC99" s="96"/>
      <c r="CD99" s="97"/>
      <c r="CE99" s="96"/>
      <c r="CF99" s="97"/>
      <c r="CG99" s="96"/>
      <c r="CH99" s="97"/>
      <c r="CI99" s="96"/>
      <c r="CJ99" s="97"/>
      <c r="CK99" s="96"/>
      <c r="CL99" s="97"/>
      <c r="CM99" s="95"/>
      <c r="CN99" s="95"/>
      <c r="CO99" s="96"/>
      <c r="CP99" s="97"/>
      <c r="CQ99" s="96"/>
      <c r="CR99" s="97"/>
      <c r="CS99" s="96"/>
      <c r="CT99" s="97"/>
      <c r="CU99" s="96"/>
      <c r="CV99" s="97"/>
      <c r="CW99" s="96"/>
      <c r="CX99" s="97"/>
      <c r="CY99" s="96"/>
      <c r="CZ99" s="97"/>
      <c r="DA99" s="96"/>
      <c r="DB99" s="97"/>
      <c r="DC99" s="96"/>
      <c r="DD99" s="97"/>
      <c r="DE99" s="96"/>
      <c r="DF99" s="97"/>
      <c r="DG99" s="96"/>
      <c r="DH99" s="97"/>
      <c r="DI99" s="96"/>
      <c r="DJ99" s="97"/>
      <c r="DK99" s="96"/>
      <c r="DL99" s="97"/>
      <c r="DM99" s="96"/>
      <c r="DN99" s="97"/>
      <c r="DO99" s="96"/>
      <c r="DP99" s="97"/>
      <c r="DQ99" s="95"/>
      <c r="DR99" s="95"/>
      <c r="DS99" s="96"/>
      <c r="DT99" s="97"/>
      <c r="DU99" s="96"/>
      <c r="DV99" s="97"/>
      <c r="DW99" s="96"/>
      <c r="DX99" s="97"/>
      <c r="DY99" s="96"/>
      <c r="DZ99" s="97"/>
      <c r="EA99" s="96"/>
      <c r="EB99" s="97"/>
      <c r="EC99" s="96"/>
      <c r="ED99" s="97"/>
      <c r="EE99" s="96"/>
      <c r="EF99" s="97"/>
      <c r="EG99" s="96"/>
      <c r="EH99" s="97"/>
      <c r="EI99" s="96"/>
      <c r="EJ99" s="97"/>
      <c r="EK99" s="96"/>
      <c r="EL99" s="97"/>
      <c r="EM99" s="96"/>
      <c r="EN99" s="97"/>
      <c r="EO99" s="96"/>
      <c r="EP99" s="97"/>
      <c r="EQ99" s="96"/>
      <c r="ER99" s="97"/>
      <c r="ES99" s="96"/>
      <c r="ET99" s="97"/>
      <c r="EU99" s="95"/>
      <c r="EV99" s="95"/>
      <c r="EW99" s="96"/>
      <c r="EX99" s="97"/>
      <c r="EY99" s="96"/>
      <c r="EZ99" s="97"/>
      <c r="FA99" s="96"/>
      <c r="FB99" s="97"/>
      <c r="FC99" s="96"/>
      <c r="FD99" s="97"/>
      <c r="FE99" s="96"/>
      <c r="FF99" s="97"/>
      <c r="FG99" s="96"/>
      <c r="FH99" s="97"/>
      <c r="FI99" s="96"/>
      <c r="FJ99" s="97"/>
      <c r="FK99" s="96"/>
      <c r="FL99" s="97"/>
      <c r="FM99" s="96"/>
      <c r="FN99" s="97"/>
      <c r="FO99" s="96"/>
      <c r="FP99" s="97"/>
      <c r="FQ99" s="96"/>
      <c r="FR99" s="97"/>
      <c r="FS99" s="96"/>
      <c r="FT99" s="97"/>
      <c r="FU99" s="96"/>
      <c r="FV99" s="97"/>
      <c r="FW99" s="96"/>
      <c r="FX99" s="97"/>
      <c r="FY99" s="95"/>
      <c r="FZ99" s="95"/>
      <c r="GA99" s="96"/>
      <c r="GB99" s="97"/>
      <c r="GC99" s="96"/>
      <c r="GD99" s="97"/>
      <c r="GE99" s="96"/>
      <c r="GF99" s="97"/>
      <c r="GG99" s="96"/>
      <c r="GH99" s="97"/>
      <c r="GI99" s="96"/>
      <c r="GJ99" s="97"/>
      <c r="GK99" s="96"/>
      <c r="GL99" s="97"/>
      <c r="GM99" s="96"/>
      <c r="GN99" s="97"/>
      <c r="GO99" s="96"/>
      <c r="GP99" s="97"/>
      <c r="GQ99" s="96"/>
      <c r="GR99" s="97"/>
      <c r="GS99" s="96"/>
      <c r="GT99" s="97"/>
      <c r="GU99" s="96"/>
      <c r="GV99" s="97"/>
      <c r="GW99" s="96"/>
      <c r="GX99" s="97"/>
      <c r="GY99" s="96"/>
      <c r="GZ99" s="97"/>
      <c r="HA99" s="96"/>
      <c r="HB99" s="97"/>
      <c r="HC99" s="95"/>
      <c r="HD99" s="95"/>
      <c r="HE99" s="96"/>
      <c r="HF99" s="97"/>
      <c r="HG99" s="96"/>
      <c r="HH99" s="97"/>
      <c r="HI99" s="96"/>
      <c r="HJ99" s="97"/>
      <c r="HK99" s="96"/>
      <c r="HL99" s="97"/>
      <c r="HM99" s="96"/>
      <c r="HN99" s="97"/>
      <c r="HO99" s="96"/>
      <c r="HP99" s="97"/>
      <c r="HQ99" s="96"/>
      <c r="HR99" s="97"/>
      <c r="HS99" s="96"/>
      <c r="HT99" s="97"/>
      <c r="HU99" s="96"/>
      <c r="HV99" s="97"/>
      <c r="HW99" s="96"/>
      <c r="HX99" s="97"/>
      <c r="HY99" s="96"/>
      <c r="HZ99" s="97"/>
      <c r="IA99" s="96"/>
      <c r="IB99" s="97"/>
      <c r="IC99" s="96"/>
      <c r="ID99" s="97"/>
      <c r="IE99" s="96"/>
      <c r="IF99" s="97"/>
      <c r="IG99" s="95"/>
      <c r="IH99" s="95"/>
      <c r="II99" s="96"/>
      <c r="IJ99" s="97"/>
      <c r="IK99" s="96"/>
      <c r="IL99" s="97"/>
      <c r="IM99" s="96"/>
      <c r="IN99" s="97"/>
      <c r="IO99" s="96"/>
      <c r="IP99" s="97"/>
      <c r="IQ99" s="96"/>
      <c r="IR99" s="97"/>
      <c r="IS99" s="96"/>
      <c r="IT99" s="97"/>
      <c r="IU99" s="96"/>
      <c r="IV99" s="97"/>
    </row>
    <row r="100" spans="1:256" x14ac:dyDescent="0.2">
      <c r="A100" s="98" t="s">
        <v>324</v>
      </c>
      <c r="B100" s="105" t="s">
        <v>325</v>
      </c>
      <c r="C100" s="106" t="s">
        <v>32</v>
      </c>
      <c r="D100" s="107">
        <v>200</v>
      </c>
      <c r="E100" s="106">
        <v>19</v>
      </c>
      <c r="F100" s="107">
        <v>250</v>
      </c>
      <c r="G100" s="106" t="s">
        <v>32</v>
      </c>
      <c r="H100" s="107">
        <v>310</v>
      </c>
      <c r="I100" s="106">
        <v>0</v>
      </c>
      <c r="J100" s="107" t="s">
        <v>31</v>
      </c>
      <c r="K100" s="106" t="s">
        <v>32</v>
      </c>
      <c r="L100" s="107">
        <v>218.35</v>
      </c>
      <c r="M100" s="106">
        <v>30</v>
      </c>
      <c r="N100" s="108">
        <v>250</v>
      </c>
      <c r="O100" s="109" t="s">
        <v>32</v>
      </c>
      <c r="P100" s="107">
        <v>200</v>
      </c>
      <c r="Q100" s="106">
        <v>8</v>
      </c>
      <c r="R100" s="107">
        <v>310</v>
      </c>
      <c r="S100" s="106">
        <v>26</v>
      </c>
      <c r="T100" s="107">
        <v>367.5</v>
      </c>
      <c r="U100" s="106">
        <v>16</v>
      </c>
      <c r="V100" s="107">
        <v>472.5</v>
      </c>
      <c r="W100" s="106">
        <v>14</v>
      </c>
      <c r="X100" s="107">
        <v>315</v>
      </c>
      <c r="Y100" s="106">
        <v>65</v>
      </c>
      <c r="Z100" s="107">
        <v>365</v>
      </c>
      <c r="AA100" s="106">
        <v>0</v>
      </c>
      <c r="AB100" s="110" t="s">
        <v>31</v>
      </c>
      <c r="AC100" s="109">
        <v>95</v>
      </c>
      <c r="AD100" s="110">
        <v>320</v>
      </c>
    </row>
    <row r="101" spans="1:256" x14ac:dyDescent="0.2">
      <c r="A101" s="98" t="s">
        <v>33</v>
      </c>
      <c r="B101" s="105" t="s">
        <v>326</v>
      </c>
      <c r="C101" s="106" t="s">
        <v>32</v>
      </c>
      <c r="D101" s="107">
        <v>210</v>
      </c>
      <c r="E101" s="106">
        <v>21</v>
      </c>
      <c r="F101" s="107">
        <v>265</v>
      </c>
      <c r="G101" s="106">
        <v>0</v>
      </c>
      <c r="H101" s="107" t="s">
        <v>31</v>
      </c>
      <c r="I101" s="106">
        <v>0</v>
      </c>
      <c r="J101" s="107" t="s">
        <v>31</v>
      </c>
      <c r="K101" s="106">
        <v>21</v>
      </c>
      <c r="L101" s="107">
        <v>270</v>
      </c>
      <c r="M101" s="106">
        <v>45</v>
      </c>
      <c r="N101" s="108">
        <v>265</v>
      </c>
      <c r="O101" s="109" t="s">
        <v>32</v>
      </c>
      <c r="P101" s="107">
        <v>240</v>
      </c>
      <c r="Q101" s="106">
        <v>9</v>
      </c>
      <c r="R101" s="107">
        <v>350</v>
      </c>
      <c r="S101" s="106">
        <v>19</v>
      </c>
      <c r="T101" s="107">
        <v>375</v>
      </c>
      <c r="U101" s="106">
        <v>6</v>
      </c>
      <c r="V101" s="107">
        <v>500</v>
      </c>
      <c r="W101" s="106">
        <v>16</v>
      </c>
      <c r="X101" s="107">
        <v>395</v>
      </c>
      <c r="Y101" s="106">
        <v>50</v>
      </c>
      <c r="Z101" s="107">
        <v>380</v>
      </c>
      <c r="AA101" s="106">
        <v>0</v>
      </c>
      <c r="AB101" s="110" t="s">
        <v>31</v>
      </c>
      <c r="AC101" s="109">
        <v>95</v>
      </c>
      <c r="AD101" s="110">
        <v>315</v>
      </c>
    </row>
    <row r="102" spans="1:256" x14ac:dyDescent="0.2">
      <c r="A102" s="98" t="s">
        <v>33</v>
      </c>
      <c r="B102" s="105" t="s">
        <v>327</v>
      </c>
      <c r="C102" s="106">
        <v>7</v>
      </c>
      <c r="D102" s="107">
        <v>205</v>
      </c>
      <c r="E102" s="106">
        <v>42</v>
      </c>
      <c r="F102" s="107">
        <v>250</v>
      </c>
      <c r="G102" s="106" t="s">
        <v>32</v>
      </c>
      <c r="H102" s="107">
        <v>287.5</v>
      </c>
      <c r="I102" s="106">
        <v>0</v>
      </c>
      <c r="J102" s="107" t="s">
        <v>31</v>
      </c>
      <c r="K102" s="106">
        <v>29</v>
      </c>
      <c r="L102" s="107">
        <v>250</v>
      </c>
      <c r="M102" s="106">
        <v>80</v>
      </c>
      <c r="N102" s="108">
        <v>250</v>
      </c>
      <c r="O102" s="109" t="s">
        <v>32</v>
      </c>
      <c r="P102" s="107">
        <v>225</v>
      </c>
      <c r="Q102" s="106">
        <v>8</v>
      </c>
      <c r="R102" s="107">
        <v>350</v>
      </c>
      <c r="S102" s="106">
        <v>32</v>
      </c>
      <c r="T102" s="107">
        <v>360</v>
      </c>
      <c r="U102" s="106">
        <v>15</v>
      </c>
      <c r="V102" s="107">
        <v>400</v>
      </c>
      <c r="W102" s="106">
        <v>32</v>
      </c>
      <c r="X102" s="107">
        <v>345</v>
      </c>
      <c r="Y102" s="106">
        <v>90</v>
      </c>
      <c r="Z102" s="107">
        <v>360</v>
      </c>
      <c r="AA102" s="106" t="s">
        <v>32</v>
      </c>
      <c r="AB102" s="110">
        <v>210</v>
      </c>
      <c r="AC102" s="109">
        <v>170</v>
      </c>
      <c r="AD102" s="110">
        <v>295</v>
      </c>
    </row>
    <row r="103" spans="1:256" s="66" customFormat="1" x14ac:dyDescent="0.2">
      <c r="A103" s="88" t="s">
        <v>33</v>
      </c>
      <c r="B103" s="89" t="s">
        <v>21</v>
      </c>
      <c r="C103" s="90">
        <v>13</v>
      </c>
      <c r="D103" s="91">
        <v>205</v>
      </c>
      <c r="E103" s="90">
        <v>82</v>
      </c>
      <c r="F103" s="91">
        <v>250</v>
      </c>
      <c r="G103" s="90" t="s">
        <v>32</v>
      </c>
      <c r="H103" s="91">
        <v>300</v>
      </c>
      <c r="I103" s="90">
        <v>0</v>
      </c>
      <c r="J103" s="91" t="s">
        <v>31</v>
      </c>
      <c r="K103" s="90">
        <v>54</v>
      </c>
      <c r="L103" s="91">
        <v>252.5</v>
      </c>
      <c r="M103" s="90">
        <v>155</v>
      </c>
      <c r="N103" s="92">
        <v>250</v>
      </c>
      <c r="O103" s="93">
        <v>6</v>
      </c>
      <c r="P103" s="91">
        <v>200</v>
      </c>
      <c r="Q103" s="90">
        <v>25</v>
      </c>
      <c r="R103" s="91">
        <v>335</v>
      </c>
      <c r="S103" s="90">
        <v>77</v>
      </c>
      <c r="T103" s="91">
        <v>370</v>
      </c>
      <c r="U103" s="90">
        <v>37</v>
      </c>
      <c r="V103" s="91">
        <v>450</v>
      </c>
      <c r="W103" s="90">
        <v>62</v>
      </c>
      <c r="X103" s="91">
        <v>357.5</v>
      </c>
      <c r="Y103" s="90">
        <v>205</v>
      </c>
      <c r="Z103" s="91">
        <v>370</v>
      </c>
      <c r="AA103" s="90" t="s">
        <v>32</v>
      </c>
      <c r="AB103" s="94">
        <v>210</v>
      </c>
      <c r="AC103" s="93">
        <v>360</v>
      </c>
      <c r="AD103" s="94">
        <v>300</v>
      </c>
      <c r="AE103" s="95"/>
      <c r="AF103" s="95"/>
      <c r="AG103" s="96"/>
      <c r="AH103" s="97"/>
      <c r="AI103" s="96"/>
      <c r="AJ103" s="97"/>
      <c r="AK103" s="96"/>
      <c r="AL103" s="97"/>
      <c r="AM103" s="96"/>
      <c r="AN103" s="97"/>
      <c r="AO103" s="96"/>
      <c r="AP103" s="97"/>
      <c r="AQ103" s="96"/>
      <c r="AR103" s="97"/>
      <c r="AS103" s="96"/>
      <c r="AT103" s="97"/>
      <c r="AU103" s="96"/>
      <c r="AV103" s="97"/>
      <c r="AW103" s="96"/>
      <c r="AX103" s="97"/>
      <c r="AY103" s="96"/>
      <c r="AZ103" s="97"/>
      <c r="BA103" s="96"/>
      <c r="BB103" s="97"/>
      <c r="BC103" s="96"/>
      <c r="BD103" s="97"/>
      <c r="BE103" s="96"/>
      <c r="BF103" s="97"/>
      <c r="BG103" s="96"/>
      <c r="BH103" s="97"/>
      <c r="BI103" s="95"/>
      <c r="BJ103" s="95"/>
      <c r="BK103" s="96"/>
      <c r="BL103" s="97"/>
      <c r="BM103" s="96"/>
      <c r="BN103" s="97"/>
      <c r="BO103" s="96"/>
      <c r="BP103" s="97"/>
      <c r="BQ103" s="96"/>
      <c r="BR103" s="97"/>
      <c r="BS103" s="96"/>
      <c r="BT103" s="97"/>
      <c r="BU103" s="96"/>
      <c r="BV103" s="97"/>
      <c r="BW103" s="96"/>
      <c r="BX103" s="97"/>
      <c r="BY103" s="96"/>
      <c r="BZ103" s="97"/>
      <c r="CA103" s="96"/>
      <c r="CB103" s="97"/>
      <c r="CC103" s="96"/>
      <c r="CD103" s="97"/>
      <c r="CE103" s="96"/>
      <c r="CF103" s="97"/>
      <c r="CG103" s="96"/>
      <c r="CH103" s="97"/>
      <c r="CI103" s="96"/>
      <c r="CJ103" s="97"/>
      <c r="CK103" s="96"/>
      <c r="CL103" s="97"/>
      <c r="CM103" s="95"/>
      <c r="CN103" s="95"/>
      <c r="CO103" s="96"/>
      <c r="CP103" s="97"/>
      <c r="CQ103" s="96"/>
      <c r="CR103" s="97"/>
      <c r="CS103" s="96"/>
      <c r="CT103" s="97"/>
      <c r="CU103" s="96"/>
      <c r="CV103" s="97"/>
      <c r="CW103" s="96"/>
      <c r="CX103" s="97"/>
      <c r="CY103" s="96"/>
      <c r="CZ103" s="97"/>
      <c r="DA103" s="96"/>
      <c r="DB103" s="97"/>
      <c r="DC103" s="96"/>
      <c r="DD103" s="97"/>
      <c r="DE103" s="96"/>
      <c r="DF103" s="97"/>
      <c r="DG103" s="96"/>
      <c r="DH103" s="97"/>
      <c r="DI103" s="96"/>
      <c r="DJ103" s="97"/>
      <c r="DK103" s="96"/>
      <c r="DL103" s="97"/>
      <c r="DM103" s="96"/>
      <c r="DN103" s="97"/>
      <c r="DO103" s="96"/>
      <c r="DP103" s="97"/>
      <c r="DQ103" s="95"/>
      <c r="DR103" s="95"/>
      <c r="DS103" s="96"/>
      <c r="DT103" s="97"/>
      <c r="DU103" s="96"/>
      <c r="DV103" s="97"/>
      <c r="DW103" s="96"/>
      <c r="DX103" s="97"/>
      <c r="DY103" s="96"/>
      <c r="DZ103" s="97"/>
      <c r="EA103" s="96"/>
      <c r="EB103" s="97"/>
      <c r="EC103" s="96"/>
      <c r="ED103" s="97"/>
      <c r="EE103" s="96"/>
      <c r="EF103" s="97"/>
      <c r="EG103" s="96"/>
      <c r="EH103" s="97"/>
      <c r="EI103" s="96"/>
      <c r="EJ103" s="97"/>
      <c r="EK103" s="96"/>
      <c r="EL103" s="97"/>
      <c r="EM103" s="96"/>
      <c r="EN103" s="97"/>
      <c r="EO103" s="96"/>
      <c r="EP103" s="97"/>
      <c r="EQ103" s="96"/>
      <c r="ER103" s="97"/>
      <c r="ES103" s="96"/>
      <c r="ET103" s="97"/>
      <c r="EU103" s="95"/>
      <c r="EV103" s="95"/>
      <c r="EW103" s="96"/>
      <c r="EX103" s="97"/>
      <c r="EY103" s="96"/>
      <c r="EZ103" s="97"/>
      <c r="FA103" s="96"/>
      <c r="FB103" s="97"/>
      <c r="FC103" s="96"/>
      <c r="FD103" s="97"/>
      <c r="FE103" s="96"/>
      <c r="FF103" s="97"/>
      <c r="FG103" s="96"/>
      <c r="FH103" s="97"/>
      <c r="FI103" s="96"/>
      <c r="FJ103" s="97"/>
      <c r="FK103" s="96"/>
      <c r="FL103" s="97"/>
      <c r="FM103" s="96"/>
      <c r="FN103" s="97"/>
      <c r="FO103" s="96"/>
      <c r="FP103" s="97"/>
      <c r="FQ103" s="96"/>
      <c r="FR103" s="97"/>
      <c r="FS103" s="96"/>
      <c r="FT103" s="97"/>
      <c r="FU103" s="96"/>
      <c r="FV103" s="97"/>
      <c r="FW103" s="96"/>
      <c r="FX103" s="97"/>
      <c r="FY103" s="95"/>
      <c r="FZ103" s="95"/>
      <c r="GA103" s="96"/>
      <c r="GB103" s="97"/>
      <c r="GC103" s="96"/>
      <c r="GD103" s="97"/>
      <c r="GE103" s="96"/>
      <c r="GF103" s="97"/>
      <c r="GG103" s="96"/>
      <c r="GH103" s="97"/>
      <c r="GI103" s="96"/>
      <c r="GJ103" s="97"/>
      <c r="GK103" s="96"/>
      <c r="GL103" s="97"/>
      <c r="GM103" s="96"/>
      <c r="GN103" s="97"/>
      <c r="GO103" s="96"/>
      <c r="GP103" s="97"/>
      <c r="GQ103" s="96"/>
      <c r="GR103" s="97"/>
      <c r="GS103" s="96"/>
      <c r="GT103" s="97"/>
      <c r="GU103" s="96"/>
      <c r="GV103" s="97"/>
      <c r="GW103" s="96"/>
      <c r="GX103" s="97"/>
      <c r="GY103" s="96"/>
      <c r="GZ103" s="97"/>
      <c r="HA103" s="96"/>
      <c r="HB103" s="97"/>
      <c r="HC103" s="95"/>
      <c r="HD103" s="95"/>
      <c r="HE103" s="96"/>
      <c r="HF103" s="97"/>
      <c r="HG103" s="96"/>
      <c r="HH103" s="97"/>
      <c r="HI103" s="96"/>
      <c r="HJ103" s="97"/>
      <c r="HK103" s="96"/>
      <c r="HL103" s="97"/>
      <c r="HM103" s="96"/>
      <c r="HN103" s="97"/>
      <c r="HO103" s="96"/>
      <c r="HP103" s="97"/>
      <c r="HQ103" s="96"/>
      <c r="HR103" s="97"/>
      <c r="HS103" s="96"/>
      <c r="HT103" s="97"/>
      <c r="HU103" s="96"/>
      <c r="HV103" s="97"/>
      <c r="HW103" s="96"/>
      <c r="HX103" s="97"/>
      <c r="HY103" s="96"/>
      <c r="HZ103" s="97"/>
      <c r="IA103" s="96"/>
      <c r="IB103" s="97"/>
      <c r="IC103" s="96"/>
      <c r="ID103" s="97"/>
      <c r="IE103" s="96"/>
      <c r="IF103" s="97"/>
      <c r="IG103" s="95"/>
      <c r="IH103" s="95"/>
      <c r="II103" s="96"/>
      <c r="IJ103" s="97"/>
      <c r="IK103" s="96"/>
      <c r="IL103" s="97"/>
      <c r="IM103" s="96"/>
      <c r="IN103" s="97"/>
      <c r="IO103" s="96"/>
      <c r="IP103" s="97"/>
      <c r="IQ103" s="96"/>
      <c r="IR103" s="97"/>
      <c r="IS103" s="96"/>
      <c r="IT103" s="97"/>
      <c r="IU103" s="96"/>
      <c r="IV103" s="97"/>
    </row>
    <row r="104" spans="1:256" x14ac:dyDescent="0.2">
      <c r="A104" s="98" t="s">
        <v>328</v>
      </c>
      <c r="B104" s="99" t="s">
        <v>329</v>
      </c>
      <c r="C104" s="100">
        <v>0</v>
      </c>
      <c r="D104" s="101" t="s">
        <v>31</v>
      </c>
      <c r="E104" s="100">
        <v>9</v>
      </c>
      <c r="F104" s="101">
        <v>240</v>
      </c>
      <c r="G104" s="100">
        <v>12</v>
      </c>
      <c r="H104" s="101">
        <v>310</v>
      </c>
      <c r="I104" s="100" t="s">
        <v>32</v>
      </c>
      <c r="J104" s="101">
        <v>350</v>
      </c>
      <c r="K104" s="100">
        <v>9</v>
      </c>
      <c r="L104" s="101">
        <v>275</v>
      </c>
      <c r="M104" s="100">
        <v>35</v>
      </c>
      <c r="N104" s="102">
        <v>290</v>
      </c>
      <c r="O104" s="103" t="s">
        <v>32</v>
      </c>
      <c r="P104" s="101">
        <v>210</v>
      </c>
      <c r="Q104" s="100" t="s">
        <v>32</v>
      </c>
      <c r="R104" s="101">
        <v>220</v>
      </c>
      <c r="S104" s="100">
        <v>52</v>
      </c>
      <c r="T104" s="101">
        <v>295</v>
      </c>
      <c r="U104" s="100">
        <v>35</v>
      </c>
      <c r="V104" s="101">
        <v>410</v>
      </c>
      <c r="W104" s="100">
        <v>60</v>
      </c>
      <c r="X104" s="101">
        <v>325</v>
      </c>
      <c r="Y104" s="100">
        <v>150</v>
      </c>
      <c r="Z104" s="101">
        <v>332.5</v>
      </c>
      <c r="AA104" s="100" t="s">
        <v>32</v>
      </c>
      <c r="AB104" s="104">
        <v>370</v>
      </c>
      <c r="AC104" s="103">
        <v>185</v>
      </c>
      <c r="AD104" s="104">
        <v>325</v>
      </c>
    </row>
    <row r="105" spans="1:256" x14ac:dyDescent="0.2">
      <c r="A105" s="98" t="s">
        <v>33</v>
      </c>
      <c r="B105" s="105" t="s">
        <v>330</v>
      </c>
      <c r="C105" s="106">
        <v>0</v>
      </c>
      <c r="D105" s="107" t="s">
        <v>31</v>
      </c>
      <c r="E105" s="106">
        <v>0</v>
      </c>
      <c r="F105" s="107" t="s">
        <v>31</v>
      </c>
      <c r="G105" s="106">
        <v>0</v>
      </c>
      <c r="H105" s="107" t="s">
        <v>31</v>
      </c>
      <c r="I105" s="106">
        <v>0</v>
      </c>
      <c r="J105" s="107" t="s">
        <v>31</v>
      </c>
      <c r="K105" s="106">
        <v>0</v>
      </c>
      <c r="L105" s="107" t="s">
        <v>31</v>
      </c>
      <c r="M105" s="106">
        <v>0</v>
      </c>
      <c r="N105" s="108" t="s">
        <v>31</v>
      </c>
      <c r="O105" s="109" t="s">
        <v>32</v>
      </c>
      <c r="P105" s="107">
        <v>220</v>
      </c>
      <c r="Q105" s="106" t="s">
        <v>32</v>
      </c>
      <c r="R105" s="107">
        <v>290</v>
      </c>
      <c r="S105" s="106">
        <v>15</v>
      </c>
      <c r="T105" s="107">
        <v>285</v>
      </c>
      <c r="U105" s="106" t="s">
        <v>32</v>
      </c>
      <c r="V105" s="107">
        <v>325</v>
      </c>
      <c r="W105" s="106">
        <v>7</v>
      </c>
      <c r="X105" s="107">
        <v>270</v>
      </c>
      <c r="Y105" s="106">
        <v>25</v>
      </c>
      <c r="Z105" s="107">
        <v>287.5</v>
      </c>
      <c r="AA105" s="106">
        <v>0</v>
      </c>
      <c r="AB105" s="110" t="s">
        <v>31</v>
      </c>
      <c r="AC105" s="109">
        <v>25</v>
      </c>
      <c r="AD105" s="110">
        <v>287.5</v>
      </c>
      <c r="AE105" s="111"/>
      <c r="AF105" s="111"/>
      <c r="AG105" s="112"/>
      <c r="AH105" s="113"/>
      <c r="AI105" s="112"/>
      <c r="AJ105" s="113"/>
      <c r="AK105" s="112"/>
      <c r="AL105" s="113"/>
      <c r="AM105" s="112"/>
      <c r="AN105" s="113"/>
      <c r="AO105" s="112"/>
      <c r="AP105" s="113"/>
      <c r="AQ105" s="112"/>
      <c r="AR105" s="113"/>
      <c r="AS105" s="112"/>
      <c r="AT105" s="113"/>
      <c r="AU105" s="112"/>
      <c r="AV105" s="113"/>
      <c r="AW105" s="112"/>
      <c r="AX105" s="113"/>
      <c r="AY105" s="112"/>
      <c r="AZ105" s="113"/>
      <c r="BA105" s="112"/>
      <c r="BB105" s="113"/>
      <c r="BC105" s="112"/>
      <c r="BD105" s="113"/>
      <c r="BE105" s="112"/>
      <c r="BF105" s="113"/>
      <c r="BG105" s="112"/>
      <c r="BH105" s="113"/>
      <c r="BI105" s="111"/>
      <c r="BJ105" s="111"/>
      <c r="BK105" s="112"/>
      <c r="BL105" s="113"/>
      <c r="BM105" s="112"/>
      <c r="BN105" s="113"/>
      <c r="BO105" s="112"/>
      <c r="BP105" s="113"/>
      <c r="BQ105" s="112"/>
      <c r="BR105" s="113"/>
      <c r="BS105" s="112"/>
      <c r="BT105" s="113"/>
      <c r="BU105" s="112"/>
      <c r="BV105" s="113"/>
      <c r="BW105" s="112"/>
      <c r="BX105" s="113"/>
      <c r="BY105" s="112"/>
      <c r="BZ105" s="113"/>
      <c r="CA105" s="112"/>
      <c r="CB105" s="113"/>
      <c r="CC105" s="112"/>
      <c r="CD105" s="113"/>
      <c r="CE105" s="112"/>
      <c r="CF105" s="113"/>
      <c r="CG105" s="112"/>
      <c r="CH105" s="113"/>
      <c r="CI105" s="112"/>
      <c r="CJ105" s="113"/>
      <c r="CK105" s="112"/>
      <c r="CL105" s="113"/>
      <c r="CM105" s="111"/>
      <c r="CN105" s="111"/>
      <c r="CO105" s="112"/>
      <c r="CP105" s="113"/>
      <c r="CQ105" s="112"/>
      <c r="CR105" s="113"/>
      <c r="CS105" s="112"/>
      <c r="CT105" s="113"/>
      <c r="CU105" s="112"/>
      <c r="CV105" s="113"/>
      <c r="CW105" s="112"/>
      <c r="CX105" s="113"/>
      <c r="CY105" s="112"/>
      <c r="CZ105" s="113"/>
      <c r="DA105" s="112"/>
      <c r="DB105" s="113"/>
      <c r="DC105" s="112"/>
      <c r="DD105" s="113"/>
      <c r="DE105" s="112"/>
      <c r="DF105" s="113"/>
      <c r="DG105" s="112"/>
      <c r="DH105" s="113"/>
      <c r="DI105" s="112"/>
      <c r="DJ105" s="113"/>
      <c r="DK105" s="112"/>
      <c r="DL105" s="113"/>
      <c r="DM105" s="112"/>
      <c r="DN105" s="113"/>
      <c r="DO105" s="112"/>
      <c r="DP105" s="113"/>
      <c r="DQ105" s="111"/>
      <c r="DR105" s="111"/>
      <c r="DS105" s="112"/>
      <c r="DT105" s="113"/>
      <c r="DU105" s="112"/>
      <c r="DV105" s="113"/>
      <c r="DW105" s="112"/>
      <c r="DX105" s="113"/>
      <c r="DY105" s="112"/>
      <c r="DZ105" s="113"/>
      <c r="EA105" s="112"/>
      <c r="EB105" s="113"/>
      <c r="EC105" s="112"/>
      <c r="ED105" s="113"/>
      <c r="EE105" s="112"/>
      <c r="EF105" s="113"/>
      <c r="EG105" s="112"/>
      <c r="EH105" s="113"/>
      <c r="EI105" s="112"/>
      <c r="EJ105" s="113"/>
      <c r="EK105" s="112"/>
      <c r="EL105" s="113"/>
      <c r="EM105" s="112"/>
      <c r="EN105" s="113"/>
      <c r="EO105" s="112"/>
      <c r="EP105" s="113"/>
      <c r="EQ105" s="112"/>
      <c r="ER105" s="113"/>
      <c r="ES105" s="112"/>
      <c r="ET105" s="113"/>
      <c r="EU105" s="111"/>
      <c r="EV105" s="111"/>
      <c r="EW105" s="112"/>
      <c r="EX105" s="113"/>
      <c r="EY105" s="112"/>
      <c r="EZ105" s="113"/>
      <c r="FA105" s="112"/>
      <c r="FB105" s="113"/>
      <c r="FC105" s="112"/>
      <c r="FD105" s="113"/>
      <c r="FE105" s="112"/>
      <c r="FF105" s="113"/>
      <c r="FG105" s="112"/>
      <c r="FH105" s="113"/>
      <c r="FI105" s="112"/>
      <c r="FJ105" s="113"/>
      <c r="FK105" s="112"/>
      <c r="FL105" s="113"/>
      <c r="FM105" s="112"/>
      <c r="FN105" s="113"/>
      <c r="FO105" s="112"/>
      <c r="FP105" s="113"/>
      <c r="FQ105" s="112"/>
      <c r="FR105" s="113"/>
      <c r="FS105" s="112"/>
      <c r="FT105" s="113"/>
      <c r="FU105" s="112"/>
      <c r="FV105" s="113"/>
      <c r="FW105" s="112"/>
      <c r="FX105" s="113"/>
      <c r="FY105" s="111"/>
      <c r="FZ105" s="111"/>
      <c r="GA105" s="112"/>
      <c r="GB105" s="113"/>
      <c r="GC105" s="112"/>
      <c r="GD105" s="113"/>
      <c r="GE105" s="112"/>
      <c r="GF105" s="113"/>
      <c r="GG105" s="112"/>
      <c r="GH105" s="113"/>
      <c r="GI105" s="112"/>
      <c r="GJ105" s="113"/>
      <c r="GK105" s="112"/>
      <c r="GL105" s="113"/>
      <c r="GM105" s="112"/>
      <c r="GN105" s="113"/>
      <c r="GO105" s="112"/>
      <c r="GP105" s="113"/>
      <c r="GQ105" s="112"/>
      <c r="GR105" s="113"/>
      <c r="GS105" s="112"/>
      <c r="GT105" s="113"/>
      <c r="GU105" s="112"/>
      <c r="GV105" s="113"/>
      <c r="GW105" s="112"/>
      <c r="GX105" s="113"/>
      <c r="GY105" s="112"/>
      <c r="GZ105" s="113"/>
      <c r="HA105" s="112"/>
      <c r="HB105" s="113"/>
      <c r="HC105" s="111"/>
      <c r="HD105" s="111"/>
      <c r="HE105" s="112"/>
      <c r="HF105" s="113"/>
      <c r="HG105" s="112"/>
      <c r="HH105" s="113"/>
      <c r="HI105" s="112"/>
      <c r="HJ105" s="113"/>
      <c r="HK105" s="112"/>
      <c r="HL105" s="113"/>
      <c r="HM105" s="112"/>
      <c r="HN105" s="113"/>
      <c r="HO105" s="112"/>
      <c r="HP105" s="113"/>
      <c r="HQ105" s="112"/>
      <c r="HR105" s="113"/>
      <c r="HS105" s="112"/>
      <c r="HT105" s="113"/>
      <c r="HU105" s="112"/>
      <c r="HV105" s="113"/>
      <c r="HW105" s="112"/>
      <c r="HX105" s="113"/>
      <c r="HY105" s="112"/>
      <c r="HZ105" s="113"/>
      <c r="IA105" s="112"/>
      <c r="IB105" s="113"/>
      <c r="IC105" s="112"/>
      <c r="ID105" s="113"/>
      <c r="IE105" s="112"/>
      <c r="IF105" s="113"/>
      <c r="IG105" s="111"/>
      <c r="IH105" s="111"/>
      <c r="II105" s="112"/>
      <c r="IJ105" s="113"/>
      <c r="IK105" s="112"/>
      <c r="IL105" s="113"/>
      <c r="IM105" s="112"/>
      <c r="IN105" s="113"/>
      <c r="IO105" s="112"/>
      <c r="IP105" s="113"/>
      <c r="IQ105" s="112"/>
      <c r="IR105" s="113"/>
      <c r="IS105" s="112"/>
      <c r="IT105" s="113"/>
      <c r="IU105" s="112"/>
      <c r="IV105" s="113"/>
    </row>
    <row r="106" spans="1:256" x14ac:dyDescent="0.2">
      <c r="A106" s="88" t="s">
        <v>33</v>
      </c>
      <c r="B106" s="89" t="s">
        <v>21</v>
      </c>
      <c r="C106" s="90">
        <v>0</v>
      </c>
      <c r="D106" s="91" t="s">
        <v>31</v>
      </c>
      <c r="E106" s="90">
        <v>9</v>
      </c>
      <c r="F106" s="91">
        <v>240</v>
      </c>
      <c r="G106" s="90">
        <v>12</v>
      </c>
      <c r="H106" s="91">
        <v>310</v>
      </c>
      <c r="I106" s="90" t="s">
        <v>32</v>
      </c>
      <c r="J106" s="91">
        <v>350</v>
      </c>
      <c r="K106" s="90">
        <v>9</v>
      </c>
      <c r="L106" s="91">
        <v>275</v>
      </c>
      <c r="M106" s="90">
        <v>35</v>
      </c>
      <c r="N106" s="92">
        <v>290</v>
      </c>
      <c r="O106" s="93" t="s">
        <v>32</v>
      </c>
      <c r="P106" s="91">
        <v>215</v>
      </c>
      <c r="Q106" s="90" t="s">
        <v>32</v>
      </c>
      <c r="R106" s="91">
        <v>270</v>
      </c>
      <c r="S106" s="90">
        <v>67</v>
      </c>
      <c r="T106" s="91">
        <v>295</v>
      </c>
      <c r="U106" s="90">
        <v>37</v>
      </c>
      <c r="V106" s="91">
        <v>400</v>
      </c>
      <c r="W106" s="90">
        <v>67</v>
      </c>
      <c r="X106" s="91">
        <v>320</v>
      </c>
      <c r="Y106" s="90">
        <v>175</v>
      </c>
      <c r="Z106" s="91">
        <v>320</v>
      </c>
      <c r="AA106" s="90" t="s">
        <v>32</v>
      </c>
      <c r="AB106" s="94">
        <v>370</v>
      </c>
      <c r="AC106" s="93">
        <v>215</v>
      </c>
      <c r="AD106" s="94">
        <v>320</v>
      </c>
      <c r="AE106" s="95"/>
      <c r="AF106" s="95"/>
      <c r="AG106" s="96"/>
      <c r="AH106" s="97"/>
      <c r="AI106" s="96"/>
      <c r="AJ106" s="97"/>
      <c r="AK106" s="96"/>
      <c r="AL106" s="97"/>
      <c r="AM106" s="96"/>
      <c r="AN106" s="97"/>
      <c r="AO106" s="96"/>
      <c r="AP106" s="97"/>
      <c r="AQ106" s="96"/>
      <c r="AR106" s="97"/>
      <c r="AS106" s="96"/>
      <c r="AT106" s="97"/>
      <c r="AU106" s="96"/>
      <c r="AV106" s="97"/>
      <c r="AW106" s="96"/>
      <c r="AX106" s="97"/>
      <c r="AY106" s="96"/>
      <c r="AZ106" s="97"/>
      <c r="BA106" s="96"/>
      <c r="BB106" s="97"/>
      <c r="BC106" s="96"/>
      <c r="BD106" s="97"/>
      <c r="BE106" s="96"/>
      <c r="BF106" s="97"/>
      <c r="BG106" s="96"/>
      <c r="BH106" s="97"/>
      <c r="BI106" s="95"/>
      <c r="BJ106" s="95"/>
      <c r="BK106" s="96"/>
      <c r="BL106" s="97"/>
      <c r="BM106" s="96"/>
      <c r="BN106" s="97"/>
      <c r="BO106" s="96"/>
      <c r="BP106" s="97"/>
      <c r="BQ106" s="96"/>
      <c r="BR106" s="97"/>
      <c r="BS106" s="96"/>
      <c r="BT106" s="97"/>
      <c r="BU106" s="96"/>
      <c r="BV106" s="97"/>
      <c r="BW106" s="96"/>
      <c r="BX106" s="97"/>
      <c r="BY106" s="96"/>
      <c r="BZ106" s="97"/>
      <c r="CA106" s="96"/>
      <c r="CB106" s="97"/>
      <c r="CC106" s="96"/>
      <c r="CD106" s="97"/>
      <c r="CE106" s="96"/>
      <c r="CF106" s="97"/>
      <c r="CG106" s="96"/>
      <c r="CH106" s="97"/>
      <c r="CI106" s="96"/>
      <c r="CJ106" s="97"/>
      <c r="CK106" s="96"/>
      <c r="CL106" s="97"/>
      <c r="CM106" s="95"/>
      <c r="CN106" s="95"/>
      <c r="CO106" s="96"/>
      <c r="CP106" s="97"/>
      <c r="CQ106" s="96"/>
      <c r="CR106" s="97"/>
      <c r="CS106" s="96"/>
      <c r="CT106" s="97"/>
      <c r="CU106" s="96"/>
      <c r="CV106" s="97"/>
      <c r="CW106" s="96"/>
      <c r="CX106" s="97"/>
      <c r="CY106" s="96"/>
      <c r="CZ106" s="97"/>
      <c r="DA106" s="96"/>
      <c r="DB106" s="97"/>
      <c r="DC106" s="96"/>
      <c r="DD106" s="97"/>
      <c r="DE106" s="96"/>
      <c r="DF106" s="97"/>
      <c r="DG106" s="96"/>
      <c r="DH106" s="97"/>
      <c r="DI106" s="96"/>
      <c r="DJ106" s="97"/>
      <c r="DK106" s="96"/>
      <c r="DL106" s="97"/>
      <c r="DM106" s="96"/>
      <c r="DN106" s="97"/>
      <c r="DO106" s="96"/>
      <c r="DP106" s="97"/>
      <c r="DQ106" s="95"/>
      <c r="DR106" s="95"/>
      <c r="DS106" s="96"/>
      <c r="DT106" s="97"/>
      <c r="DU106" s="96"/>
      <c r="DV106" s="97"/>
      <c r="DW106" s="96"/>
      <c r="DX106" s="97"/>
      <c r="DY106" s="96"/>
      <c r="DZ106" s="97"/>
      <c r="EA106" s="96"/>
      <c r="EB106" s="97"/>
      <c r="EC106" s="96"/>
      <c r="ED106" s="97"/>
      <c r="EE106" s="96"/>
      <c r="EF106" s="97"/>
      <c r="EG106" s="96"/>
      <c r="EH106" s="97"/>
      <c r="EI106" s="96"/>
      <c r="EJ106" s="97"/>
      <c r="EK106" s="96"/>
      <c r="EL106" s="97"/>
      <c r="EM106" s="96"/>
      <c r="EN106" s="97"/>
      <c r="EO106" s="96"/>
      <c r="EP106" s="97"/>
      <c r="EQ106" s="96"/>
      <c r="ER106" s="97"/>
      <c r="ES106" s="96"/>
      <c r="ET106" s="97"/>
      <c r="EU106" s="95"/>
      <c r="EV106" s="95"/>
      <c r="EW106" s="96"/>
      <c r="EX106" s="97"/>
      <c r="EY106" s="96"/>
      <c r="EZ106" s="97"/>
      <c r="FA106" s="96"/>
      <c r="FB106" s="97"/>
      <c r="FC106" s="96"/>
      <c r="FD106" s="97"/>
      <c r="FE106" s="96"/>
      <c r="FF106" s="97"/>
      <c r="FG106" s="96"/>
      <c r="FH106" s="97"/>
      <c r="FI106" s="96"/>
      <c r="FJ106" s="97"/>
      <c r="FK106" s="96"/>
      <c r="FL106" s="97"/>
      <c r="FM106" s="96"/>
      <c r="FN106" s="97"/>
      <c r="FO106" s="96"/>
      <c r="FP106" s="97"/>
      <c r="FQ106" s="96"/>
      <c r="FR106" s="97"/>
      <c r="FS106" s="96"/>
      <c r="FT106" s="97"/>
      <c r="FU106" s="96"/>
      <c r="FV106" s="97"/>
      <c r="FW106" s="96"/>
      <c r="FX106" s="97"/>
      <c r="FY106" s="95"/>
      <c r="FZ106" s="95"/>
      <c r="GA106" s="96"/>
      <c r="GB106" s="97"/>
      <c r="GC106" s="96"/>
      <c r="GD106" s="97"/>
      <c r="GE106" s="96"/>
      <c r="GF106" s="97"/>
      <c r="GG106" s="96"/>
      <c r="GH106" s="97"/>
      <c r="GI106" s="96"/>
      <c r="GJ106" s="97"/>
      <c r="GK106" s="96"/>
      <c r="GL106" s="97"/>
      <c r="GM106" s="96"/>
      <c r="GN106" s="97"/>
      <c r="GO106" s="96"/>
      <c r="GP106" s="97"/>
      <c r="GQ106" s="96"/>
      <c r="GR106" s="97"/>
      <c r="GS106" s="96"/>
      <c r="GT106" s="97"/>
      <c r="GU106" s="96"/>
      <c r="GV106" s="97"/>
      <c r="GW106" s="96"/>
      <c r="GX106" s="97"/>
      <c r="GY106" s="96"/>
      <c r="GZ106" s="97"/>
      <c r="HA106" s="96"/>
      <c r="HB106" s="97"/>
      <c r="HC106" s="95"/>
      <c r="HD106" s="95"/>
      <c r="HE106" s="96"/>
      <c r="HF106" s="97"/>
      <c r="HG106" s="96"/>
      <c r="HH106" s="97"/>
      <c r="HI106" s="96"/>
      <c r="HJ106" s="97"/>
      <c r="HK106" s="96"/>
      <c r="HL106" s="97"/>
      <c r="HM106" s="96"/>
      <c r="HN106" s="97"/>
      <c r="HO106" s="96"/>
      <c r="HP106" s="97"/>
      <c r="HQ106" s="96"/>
      <c r="HR106" s="97"/>
      <c r="HS106" s="96"/>
      <c r="HT106" s="97"/>
      <c r="HU106" s="96"/>
      <c r="HV106" s="97"/>
      <c r="HW106" s="96"/>
      <c r="HX106" s="97"/>
      <c r="HY106" s="96"/>
      <c r="HZ106" s="97"/>
      <c r="IA106" s="96"/>
      <c r="IB106" s="97"/>
      <c r="IC106" s="96"/>
      <c r="ID106" s="97"/>
      <c r="IE106" s="96"/>
      <c r="IF106" s="97"/>
      <c r="IG106" s="95"/>
      <c r="IH106" s="95"/>
      <c r="II106" s="96"/>
      <c r="IJ106" s="97"/>
      <c r="IK106" s="96"/>
      <c r="IL106" s="97"/>
      <c r="IM106" s="96"/>
      <c r="IN106" s="97"/>
      <c r="IO106" s="96"/>
      <c r="IP106" s="97"/>
      <c r="IQ106" s="96"/>
      <c r="IR106" s="97"/>
      <c r="IS106" s="96"/>
      <c r="IT106" s="97"/>
      <c r="IU106" s="96"/>
      <c r="IV106" s="97"/>
    </row>
    <row r="107" spans="1:256" x14ac:dyDescent="0.2">
      <c r="A107" s="98" t="s">
        <v>331</v>
      </c>
      <c r="B107" s="105" t="s">
        <v>331</v>
      </c>
      <c r="C107" s="106" t="s">
        <v>32</v>
      </c>
      <c r="D107" s="107">
        <v>115</v>
      </c>
      <c r="E107" s="106">
        <v>55</v>
      </c>
      <c r="F107" s="107">
        <v>160</v>
      </c>
      <c r="G107" s="106">
        <v>14</v>
      </c>
      <c r="H107" s="107">
        <v>250</v>
      </c>
      <c r="I107" s="106">
        <v>0</v>
      </c>
      <c r="J107" s="107" t="s">
        <v>31</v>
      </c>
      <c r="K107" s="106">
        <v>36</v>
      </c>
      <c r="L107" s="107">
        <v>137.5</v>
      </c>
      <c r="M107" s="106">
        <v>110</v>
      </c>
      <c r="N107" s="108">
        <v>157.5</v>
      </c>
      <c r="O107" s="109" t="s">
        <v>32</v>
      </c>
      <c r="P107" s="107">
        <v>155</v>
      </c>
      <c r="Q107" s="106">
        <v>9</v>
      </c>
      <c r="R107" s="107">
        <v>190</v>
      </c>
      <c r="S107" s="106">
        <v>81</v>
      </c>
      <c r="T107" s="107">
        <v>225</v>
      </c>
      <c r="U107" s="106">
        <v>24</v>
      </c>
      <c r="V107" s="107">
        <v>300</v>
      </c>
      <c r="W107" s="106">
        <v>54</v>
      </c>
      <c r="X107" s="107">
        <v>200</v>
      </c>
      <c r="Y107" s="106">
        <v>170</v>
      </c>
      <c r="Z107" s="107">
        <v>220</v>
      </c>
      <c r="AA107" s="106">
        <v>0</v>
      </c>
      <c r="AB107" s="110" t="s">
        <v>31</v>
      </c>
      <c r="AC107" s="109">
        <v>280</v>
      </c>
      <c r="AD107" s="110">
        <v>200</v>
      </c>
    </row>
    <row r="108" spans="1:256" x14ac:dyDescent="0.2">
      <c r="A108" s="88" t="s">
        <v>33</v>
      </c>
      <c r="B108" s="89" t="s">
        <v>21</v>
      </c>
      <c r="C108" s="90" t="s">
        <v>32</v>
      </c>
      <c r="D108" s="91">
        <v>115</v>
      </c>
      <c r="E108" s="90">
        <v>55</v>
      </c>
      <c r="F108" s="91">
        <v>160</v>
      </c>
      <c r="G108" s="90">
        <v>14</v>
      </c>
      <c r="H108" s="91">
        <v>250</v>
      </c>
      <c r="I108" s="90">
        <v>0</v>
      </c>
      <c r="J108" s="91" t="s">
        <v>31</v>
      </c>
      <c r="K108" s="90">
        <v>36</v>
      </c>
      <c r="L108" s="91">
        <v>137.5</v>
      </c>
      <c r="M108" s="90">
        <v>110</v>
      </c>
      <c r="N108" s="92">
        <v>157.5</v>
      </c>
      <c r="O108" s="93" t="s">
        <v>32</v>
      </c>
      <c r="P108" s="91">
        <v>155</v>
      </c>
      <c r="Q108" s="90">
        <v>9</v>
      </c>
      <c r="R108" s="91">
        <v>190</v>
      </c>
      <c r="S108" s="90">
        <v>81</v>
      </c>
      <c r="T108" s="91">
        <v>225</v>
      </c>
      <c r="U108" s="90">
        <v>24</v>
      </c>
      <c r="V108" s="91">
        <v>300</v>
      </c>
      <c r="W108" s="90">
        <v>54</v>
      </c>
      <c r="X108" s="91">
        <v>200</v>
      </c>
      <c r="Y108" s="90">
        <v>170</v>
      </c>
      <c r="Z108" s="91">
        <v>220</v>
      </c>
      <c r="AA108" s="90">
        <v>0</v>
      </c>
      <c r="AB108" s="94" t="s">
        <v>31</v>
      </c>
      <c r="AC108" s="93">
        <v>280</v>
      </c>
      <c r="AD108" s="94">
        <v>200</v>
      </c>
      <c r="AE108" s="95"/>
      <c r="AF108" s="95"/>
      <c r="AG108" s="96"/>
      <c r="AH108" s="97"/>
      <c r="AI108" s="96"/>
      <c r="AJ108" s="97"/>
      <c r="AK108" s="96"/>
      <c r="AL108" s="97"/>
      <c r="AM108" s="96"/>
      <c r="AN108" s="97"/>
      <c r="AO108" s="96"/>
      <c r="AP108" s="97"/>
      <c r="AQ108" s="96"/>
      <c r="AR108" s="97"/>
      <c r="AS108" s="96"/>
      <c r="AT108" s="97"/>
      <c r="AU108" s="96"/>
      <c r="AV108" s="97"/>
      <c r="AW108" s="96"/>
      <c r="AX108" s="97"/>
      <c r="AY108" s="96"/>
      <c r="AZ108" s="97"/>
      <c r="BA108" s="96"/>
      <c r="BB108" s="97"/>
      <c r="BC108" s="96"/>
      <c r="BD108" s="97"/>
      <c r="BE108" s="96"/>
      <c r="BF108" s="97"/>
      <c r="BG108" s="96"/>
      <c r="BH108" s="97"/>
      <c r="BI108" s="95"/>
      <c r="BJ108" s="95"/>
      <c r="BK108" s="96"/>
      <c r="BL108" s="97"/>
      <c r="BM108" s="96"/>
      <c r="BN108" s="97"/>
      <c r="BO108" s="96"/>
      <c r="BP108" s="97"/>
      <c r="BQ108" s="96"/>
      <c r="BR108" s="97"/>
      <c r="BS108" s="96"/>
      <c r="BT108" s="97"/>
      <c r="BU108" s="96"/>
      <c r="BV108" s="97"/>
      <c r="BW108" s="96"/>
      <c r="BX108" s="97"/>
      <c r="BY108" s="96"/>
      <c r="BZ108" s="97"/>
      <c r="CA108" s="96"/>
      <c r="CB108" s="97"/>
      <c r="CC108" s="96"/>
      <c r="CD108" s="97"/>
      <c r="CE108" s="96"/>
      <c r="CF108" s="97"/>
      <c r="CG108" s="96"/>
      <c r="CH108" s="97"/>
      <c r="CI108" s="96"/>
      <c r="CJ108" s="97"/>
      <c r="CK108" s="96"/>
      <c r="CL108" s="97"/>
      <c r="CM108" s="95"/>
      <c r="CN108" s="95"/>
      <c r="CO108" s="96"/>
      <c r="CP108" s="97"/>
      <c r="CQ108" s="96"/>
      <c r="CR108" s="97"/>
      <c r="CS108" s="96"/>
      <c r="CT108" s="97"/>
      <c r="CU108" s="96"/>
      <c r="CV108" s="97"/>
      <c r="CW108" s="96"/>
      <c r="CX108" s="97"/>
      <c r="CY108" s="96"/>
      <c r="CZ108" s="97"/>
      <c r="DA108" s="96"/>
      <c r="DB108" s="97"/>
      <c r="DC108" s="96"/>
      <c r="DD108" s="97"/>
      <c r="DE108" s="96"/>
      <c r="DF108" s="97"/>
      <c r="DG108" s="96"/>
      <c r="DH108" s="97"/>
      <c r="DI108" s="96"/>
      <c r="DJ108" s="97"/>
      <c r="DK108" s="96"/>
      <c r="DL108" s="97"/>
      <c r="DM108" s="96"/>
      <c r="DN108" s="97"/>
      <c r="DO108" s="96"/>
      <c r="DP108" s="97"/>
      <c r="DQ108" s="95"/>
      <c r="DR108" s="95"/>
      <c r="DS108" s="96"/>
      <c r="DT108" s="97"/>
      <c r="DU108" s="96"/>
      <c r="DV108" s="97"/>
      <c r="DW108" s="96"/>
      <c r="DX108" s="97"/>
      <c r="DY108" s="96"/>
      <c r="DZ108" s="97"/>
      <c r="EA108" s="96"/>
      <c r="EB108" s="97"/>
      <c r="EC108" s="96"/>
      <c r="ED108" s="97"/>
      <c r="EE108" s="96"/>
      <c r="EF108" s="97"/>
      <c r="EG108" s="96"/>
      <c r="EH108" s="97"/>
      <c r="EI108" s="96"/>
      <c r="EJ108" s="97"/>
      <c r="EK108" s="96"/>
      <c r="EL108" s="97"/>
      <c r="EM108" s="96"/>
      <c r="EN108" s="97"/>
      <c r="EO108" s="96"/>
      <c r="EP108" s="97"/>
      <c r="EQ108" s="96"/>
      <c r="ER108" s="97"/>
      <c r="ES108" s="96"/>
      <c r="ET108" s="97"/>
      <c r="EU108" s="95"/>
      <c r="EV108" s="95"/>
      <c r="EW108" s="96"/>
      <c r="EX108" s="97"/>
      <c r="EY108" s="96"/>
      <c r="EZ108" s="97"/>
      <c r="FA108" s="96"/>
      <c r="FB108" s="97"/>
      <c r="FC108" s="96"/>
      <c r="FD108" s="97"/>
      <c r="FE108" s="96"/>
      <c r="FF108" s="97"/>
      <c r="FG108" s="96"/>
      <c r="FH108" s="97"/>
      <c r="FI108" s="96"/>
      <c r="FJ108" s="97"/>
      <c r="FK108" s="96"/>
      <c r="FL108" s="97"/>
      <c r="FM108" s="96"/>
      <c r="FN108" s="97"/>
      <c r="FO108" s="96"/>
      <c r="FP108" s="97"/>
      <c r="FQ108" s="96"/>
      <c r="FR108" s="97"/>
      <c r="FS108" s="96"/>
      <c r="FT108" s="97"/>
      <c r="FU108" s="96"/>
      <c r="FV108" s="97"/>
      <c r="FW108" s="96"/>
      <c r="FX108" s="97"/>
      <c r="FY108" s="95"/>
      <c r="FZ108" s="95"/>
      <c r="GA108" s="96"/>
      <c r="GB108" s="97"/>
      <c r="GC108" s="96"/>
      <c r="GD108" s="97"/>
      <c r="GE108" s="96"/>
      <c r="GF108" s="97"/>
      <c r="GG108" s="96"/>
      <c r="GH108" s="97"/>
      <c r="GI108" s="96"/>
      <c r="GJ108" s="97"/>
      <c r="GK108" s="96"/>
      <c r="GL108" s="97"/>
      <c r="GM108" s="96"/>
      <c r="GN108" s="97"/>
      <c r="GO108" s="96"/>
      <c r="GP108" s="97"/>
      <c r="GQ108" s="96"/>
      <c r="GR108" s="97"/>
      <c r="GS108" s="96"/>
      <c r="GT108" s="97"/>
      <c r="GU108" s="96"/>
      <c r="GV108" s="97"/>
      <c r="GW108" s="96"/>
      <c r="GX108" s="97"/>
      <c r="GY108" s="96"/>
      <c r="GZ108" s="97"/>
      <c r="HA108" s="96"/>
      <c r="HB108" s="97"/>
      <c r="HC108" s="95"/>
      <c r="HD108" s="95"/>
      <c r="HE108" s="96"/>
      <c r="HF108" s="97"/>
      <c r="HG108" s="96"/>
      <c r="HH108" s="97"/>
      <c r="HI108" s="96"/>
      <c r="HJ108" s="97"/>
      <c r="HK108" s="96"/>
      <c r="HL108" s="97"/>
      <c r="HM108" s="96"/>
      <c r="HN108" s="97"/>
      <c r="HO108" s="96"/>
      <c r="HP108" s="97"/>
      <c r="HQ108" s="96"/>
      <c r="HR108" s="97"/>
      <c r="HS108" s="96"/>
      <c r="HT108" s="97"/>
      <c r="HU108" s="96"/>
      <c r="HV108" s="97"/>
      <c r="HW108" s="96"/>
      <c r="HX108" s="97"/>
      <c r="HY108" s="96"/>
      <c r="HZ108" s="97"/>
      <c r="IA108" s="96"/>
      <c r="IB108" s="97"/>
      <c r="IC108" s="96"/>
      <c r="ID108" s="97"/>
      <c r="IE108" s="96"/>
      <c r="IF108" s="97"/>
      <c r="IG108" s="95"/>
      <c r="IH108" s="95"/>
      <c r="II108" s="96"/>
      <c r="IJ108" s="97"/>
      <c r="IK108" s="96"/>
      <c r="IL108" s="97"/>
      <c r="IM108" s="96"/>
      <c r="IN108" s="97"/>
      <c r="IO108" s="96"/>
      <c r="IP108" s="97"/>
      <c r="IQ108" s="96"/>
      <c r="IR108" s="97"/>
      <c r="IS108" s="96"/>
      <c r="IT108" s="97"/>
      <c r="IU108" s="96"/>
      <c r="IV108" s="97"/>
    </row>
    <row r="109" spans="1:256" x14ac:dyDescent="0.2">
      <c r="A109" s="98" t="s">
        <v>332</v>
      </c>
      <c r="B109" s="105" t="s">
        <v>332</v>
      </c>
      <c r="C109" s="106">
        <v>0</v>
      </c>
      <c r="D109" s="107" t="s">
        <v>31</v>
      </c>
      <c r="E109" s="106">
        <v>0</v>
      </c>
      <c r="F109" s="107" t="s">
        <v>31</v>
      </c>
      <c r="G109" s="106">
        <v>0</v>
      </c>
      <c r="H109" s="107" t="s">
        <v>31</v>
      </c>
      <c r="I109" s="106">
        <v>0</v>
      </c>
      <c r="J109" s="107" t="s">
        <v>31</v>
      </c>
      <c r="K109" s="106">
        <v>0</v>
      </c>
      <c r="L109" s="107" t="s">
        <v>31</v>
      </c>
      <c r="M109" s="106">
        <v>0</v>
      </c>
      <c r="N109" s="108" t="s">
        <v>31</v>
      </c>
      <c r="O109" s="109" t="s">
        <v>32</v>
      </c>
      <c r="P109" s="107">
        <v>150</v>
      </c>
      <c r="Q109" s="106" t="s">
        <v>32</v>
      </c>
      <c r="R109" s="107">
        <v>140</v>
      </c>
      <c r="S109" s="106" t="s">
        <v>32</v>
      </c>
      <c r="T109" s="107">
        <v>225</v>
      </c>
      <c r="U109" s="106" t="s">
        <v>32</v>
      </c>
      <c r="V109" s="107">
        <v>250</v>
      </c>
      <c r="W109" s="106" t="s">
        <v>32</v>
      </c>
      <c r="X109" s="107">
        <v>75</v>
      </c>
      <c r="Y109" s="106">
        <v>10</v>
      </c>
      <c r="Z109" s="107">
        <v>175</v>
      </c>
      <c r="AA109" s="106">
        <v>0</v>
      </c>
      <c r="AB109" s="110" t="s">
        <v>31</v>
      </c>
      <c r="AC109" s="109">
        <v>10</v>
      </c>
      <c r="AD109" s="110">
        <v>175</v>
      </c>
    </row>
    <row r="110" spans="1:256" x14ac:dyDescent="0.2">
      <c r="A110" s="88" t="s">
        <v>33</v>
      </c>
      <c r="B110" s="89" t="s">
        <v>21</v>
      </c>
      <c r="C110" s="90">
        <v>0</v>
      </c>
      <c r="D110" s="91" t="s">
        <v>31</v>
      </c>
      <c r="E110" s="90">
        <v>0</v>
      </c>
      <c r="F110" s="91" t="s">
        <v>31</v>
      </c>
      <c r="G110" s="90">
        <v>0</v>
      </c>
      <c r="H110" s="91" t="s">
        <v>31</v>
      </c>
      <c r="I110" s="90">
        <v>0</v>
      </c>
      <c r="J110" s="91" t="s">
        <v>31</v>
      </c>
      <c r="K110" s="90">
        <v>0</v>
      </c>
      <c r="L110" s="91" t="s">
        <v>31</v>
      </c>
      <c r="M110" s="90">
        <v>0</v>
      </c>
      <c r="N110" s="92" t="s">
        <v>31</v>
      </c>
      <c r="O110" s="93" t="s">
        <v>32</v>
      </c>
      <c r="P110" s="91">
        <v>150</v>
      </c>
      <c r="Q110" s="90" t="s">
        <v>32</v>
      </c>
      <c r="R110" s="91">
        <v>140</v>
      </c>
      <c r="S110" s="90" t="s">
        <v>32</v>
      </c>
      <c r="T110" s="91">
        <v>225</v>
      </c>
      <c r="U110" s="90" t="s">
        <v>32</v>
      </c>
      <c r="V110" s="91">
        <v>250</v>
      </c>
      <c r="W110" s="90" t="s">
        <v>32</v>
      </c>
      <c r="X110" s="91">
        <v>75</v>
      </c>
      <c r="Y110" s="90">
        <v>10</v>
      </c>
      <c r="Z110" s="91">
        <v>175</v>
      </c>
      <c r="AA110" s="90">
        <v>0</v>
      </c>
      <c r="AB110" s="94" t="s">
        <v>31</v>
      </c>
      <c r="AC110" s="93">
        <v>10</v>
      </c>
      <c r="AD110" s="94">
        <v>175</v>
      </c>
      <c r="AE110" s="95"/>
      <c r="AF110" s="95"/>
      <c r="AG110" s="96"/>
      <c r="AH110" s="97"/>
      <c r="AI110" s="96"/>
      <c r="AJ110" s="97"/>
      <c r="AK110" s="96"/>
      <c r="AL110" s="97"/>
      <c r="AM110" s="96"/>
      <c r="AN110" s="97"/>
      <c r="AO110" s="96"/>
      <c r="AP110" s="97"/>
      <c r="AQ110" s="96"/>
      <c r="AR110" s="97"/>
      <c r="AS110" s="96"/>
      <c r="AT110" s="97"/>
      <c r="AU110" s="96"/>
      <c r="AV110" s="97"/>
      <c r="AW110" s="96"/>
      <c r="AX110" s="97"/>
      <c r="AY110" s="96"/>
      <c r="AZ110" s="97"/>
      <c r="BA110" s="96"/>
      <c r="BB110" s="97"/>
      <c r="BC110" s="96"/>
      <c r="BD110" s="97"/>
      <c r="BE110" s="96"/>
      <c r="BF110" s="97"/>
      <c r="BG110" s="96"/>
      <c r="BH110" s="97"/>
      <c r="BI110" s="95"/>
      <c r="BJ110" s="95"/>
      <c r="BK110" s="96"/>
      <c r="BL110" s="97"/>
      <c r="BM110" s="96"/>
      <c r="BN110" s="97"/>
      <c r="BO110" s="96"/>
      <c r="BP110" s="97"/>
      <c r="BQ110" s="96"/>
      <c r="BR110" s="97"/>
      <c r="BS110" s="96"/>
      <c r="BT110" s="97"/>
      <c r="BU110" s="96"/>
      <c r="BV110" s="97"/>
      <c r="BW110" s="96"/>
      <c r="BX110" s="97"/>
      <c r="BY110" s="96"/>
      <c r="BZ110" s="97"/>
      <c r="CA110" s="96"/>
      <c r="CB110" s="97"/>
      <c r="CC110" s="96"/>
      <c r="CD110" s="97"/>
      <c r="CE110" s="96"/>
      <c r="CF110" s="97"/>
      <c r="CG110" s="96"/>
      <c r="CH110" s="97"/>
      <c r="CI110" s="96"/>
      <c r="CJ110" s="97"/>
      <c r="CK110" s="96"/>
      <c r="CL110" s="97"/>
      <c r="CM110" s="95"/>
      <c r="CN110" s="95"/>
      <c r="CO110" s="96"/>
      <c r="CP110" s="97"/>
      <c r="CQ110" s="96"/>
      <c r="CR110" s="97"/>
      <c r="CS110" s="96"/>
      <c r="CT110" s="97"/>
      <c r="CU110" s="96"/>
      <c r="CV110" s="97"/>
      <c r="CW110" s="96"/>
      <c r="CX110" s="97"/>
      <c r="CY110" s="96"/>
      <c r="CZ110" s="97"/>
      <c r="DA110" s="96"/>
      <c r="DB110" s="97"/>
      <c r="DC110" s="96"/>
      <c r="DD110" s="97"/>
      <c r="DE110" s="96"/>
      <c r="DF110" s="97"/>
      <c r="DG110" s="96"/>
      <c r="DH110" s="97"/>
      <c r="DI110" s="96"/>
      <c r="DJ110" s="97"/>
      <c r="DK110" s="96"/>
      <c r="DL110" s="97"/>
      <c r="DM110" s="96"/>
      <c r="DN110" s="97"/>
      <c r="DO110" s="96"/>
      <c r="DP110" s="97"/>
      <c r="DQ110" s="95"/>
      <c r="DR110" s="95"/>
      <c r="DS110" s="96"/>
      <c r="DT110" s="97"/>
      <c r="DU110" s="96"/>
      <c r="DV110" s="97"/>
      <c r="DW110" s="96"/>
      <c r="DX110" s="97"/>
      <c r="DY110" s="96"/>
      <c r="DZ110" s="97"/>
      <c r="EA110" s="96"/>
      <c r="EB110" s="97"/>
      <c r="EC110" s="96"/>
      <c r="ED110" s="97"/>
      <c r="EE110" s="96"/>
      <c r="EF110" s="97"/>
      <c r="EG110" s="96"/>
      <c r="EH110" s="97"/>
      <c r="EI110" s="96"/>
      <c r="EJ110" s="97"/>
      <c r="EK110" s="96"/>
      <c r="EL110" s="97"/>
      <c r="EM110" s="96"/>
      <c r="EN110" s="97"/>
      <c r="EO110" s="96"/>
      <c r="EP110" s="97"/>
      <c r="EQ110" s="96"/>
      <c r="ER110" s="97"/>
      <c r="ES110" s="96"/>
      <c r="ET110" s="97"/>
      <c r="EU110" s="95"/>
      <c r="EV110" s="95"/>
      <c r="EW110" s="96"/>
      <c r="EX110" s="97"/>
      <c r="EY110" s="96"/>
      <c r="EZ110" s="97"/>
      <c r="FA110" s="96"/>
      <c r="FB110" s="97"/>
      <c r="FC110" s="96"/>
      <c r="FD110" s="97"/>
      <c r="FE110" s="96"/>
      <c r="FF110" s="97"/>
      <c r="FG110" s="96"/>
      <c r="FH110" s="97"/>
      <c r="FI110" s="96"/>
      <c r="FJ110" s="97"/>
      <c r="FK110" s="96"/>
      <c r="FL110" s="97"/>
      <c r="FM110" s="96"/>
      <c r="FN110" s="97"/>
      <c r="FO110" s="96"/>
      <c r="FP110" s="97"/>
      <c r="FQ110" s="96"/>
      <c r="FR110" s="97"/>
      <c r="FS110" s="96"/>
      <c r="FT110" s="97"/>
      <c r="FU110" s="96"/>
      <c r="FV110" s="97"/>
      <c r="FW110" s="96"/>
      <c r="FX110" s="97"/>
      <c r="FY110" s="95"/>
      <c r="FZ110" s="95"/>
      <c r="GA110" s="96"/>
      <c r="GB110" s="97"/>
      <c r="GC110" s="96"/>
      <c r="GD110" s="97"/>
      <c r="GE110" s="96"/>
      <c r="GF110" s="97"/>
      <c r="GG110" s="96"/>
      <c r="GH110" s="97"/>
      <c r="GI110" s="96"/>
      <c r="GJ110" s="97"/>
      <c r="GK110" s="96"/>
      <c r="GL110" s="97"/>
      <c r="GM110" s="96"/>
      <c r="GN110" s="97"/>
      <c r="GO110" s="96"/>
      <c r="GP110" s="97"/>
      <c r="GQ110" s="96"/>
      <c r="GR110" s="97"/>
      <c r="GS110" s="96"/>
      <c r="GT110" s="97"/>
      <c r="GU110" s="96"/>
      <c r="GV110" s="97"/>
      <c r="GW110" s="96"/>
      <c r="GX110" s="97"/>
      <c r="GY110" s="96"/>
      <c r="GZ110" s="97"/>
      <c r="HA110" s="96"/>
      <c r="HB110" s="97"/>
      <c r="HC110" s="95"/>
      <c r="HD110" s="95"/>
      <c r="HE110" s="96"/>
      <c r="HF110" s="97"/>
      <c r="HG110" s="96"/>
      <c r="HH110" s="97"/>
      <c r="HI110" s="96"/>
      <c r="HJ110" s="97"/>
      <c r="HK110" s="96"/>
      <c r="HL110" s="97"/>
      <c r="HM110" s="96"/>
      <c r="HN110" s="97"/>
      <c r="HO110" s="96"/>
      <c r="HP110" s="97"/>
      <c r="HQ110" s="96"/>
      <c r="HR110" s="97"/>
      <c r="HS110" s="96"/>
      <c r="HT110" s="97"/>
      <c r="HU110" s="96"/>
      <c r="HV110" s="97"/>
      <c r="HW110" s="96"/>
      <c r="HX110" s="97"/>
      <c r="HY110" s="96"/>
      <c r="HZ110" s="97"/>
      <c r="IA110" s="96"/>
      <c r="IB110" s="97"/>
      <c r="IC110" s="96"/>
      <c r="ID110" s="97"/>
      <c r="IE110" s="96"/>
      <c r="IF110" s="97"/>
      <c r="IG110" s="95"/>
      <c r="IH110" s="95"/>
      <c r="II110" s="96"/>
      <c r="IJ110" s="97"/>
      <c r="IK110" s="96"/>
      <c r="IL110" s="97"/>
      <c r="IM110" s="96"/>
      <c r="IN110" s="97"/>
      <c r="IO110" s="96"/>
      <c r="IP110" s="97"/>
      <c r="IQ110" s="96"/>
      <c r="IR110" s="97"/>
      <c r="IS110" s="96"/>
      <c r="IT110" s="97"/>
      <c r="IU110" s="96"/>
      <c r="IV110" s="97"/>
    </row>
    <row r="111" spans="1:256" x14ac:dyDescent="0.2">
      <c r="A111" s="98" t="s">
        <v>333</v>
      </c>
      <c r="B111" s="105" t="s">
        <v>333</v>
      </c>
      <c r="C111" s="106">
        <v>7</v>
      </c>
      <c r="D111" s="107">
        <v>125</v>
      </c>
      <c r="E111" s="106">
        <v>12</v>
      </c>
      <c r="F111" s="107">
        <v>192.5</v>
      </c>
      <c r="G111" s="106">
        <v>15</v>
      </c>
      <c r="H111" s="107">
        <v>240</v>
      </c>
      <c r="I111" s="106">
        <v>0</v>
      </c>
      <c r="J111" s="107" t="s">
        <v>31</v>
      </c>
      <c r="K111" s="106">
        <v>19</v>
      </c>
      <c r="L111" s="107">
        <v>170</v>
      </c>
      <c r="M111" s="106">
        <v>55</v>
      </c>
      <c r="N111" s="108">
        <v>190</v>
      </c>
      <c r="O111" s="109" t="s">
        <v>32</v>
      </c>
      <c r="P111" s="107">
        <v>180</v>
      </c>
      <c r="Q111" s="106">
        <v>7</v>
      </c>
      <c r="R111" s="107">
        <v>225</v>
      </c>
      <c r="S111" s="106">
        <v>53</v>
      </c>
      <c r="T111" s="107">
        <v>240</v>
      </c>
      <c r="U111" s="106">
        <v>28</v>
      </c>
      <c r="V111" s="107">
        <v>280</v>
      </c>
      <c r="W111" s="106">
        <v>70</v>
      </c>
      <c r="X111" s="107">
        <v>240</v>
      </c>
      <c r="Y111" s="106">
        <v>160</v>
      </c>
      <c r="Z111" s="107">
        <v>245</v>
      </c>
      <c r="AA111" s="106">
        <v>0</v>
      </c>
      <c r="AB111" s="110" t="s">
        <v>31</v>
      </c>
      <c r="AC111" s="109">
        <v>215</v>
      </c>
      <c r="AD111" s="110">
        <v>230</v>
      </c>
    </row>
    <row r="112" spans="1:256" x14ac:dyDescent="0.2">
      <c r="A112" s="88" t="s">
        <v>33</v>
      </c>
      <c r="B112" s="89" t="s">
        <v>21</v>
      </c>
      <c r="C112" s="90">
        <v>7</v>
      </c>
      <c r="D112" s="91">
        <v>125</v>
      </c>
      <c r="E112" s="90">
        <v>12</v>
      </c>
      <c r="F112" s="91">
        <v>192.5</v>
      </c>
      <c r="G112" s="90">
        <v>15</v>
      </c>
      <c r="H112" s="91">
        <v>240</v>
      </c>
      <c r="I112" s="90">
        <v>0</v>
      </c>
      <c r="J112" s="91" t="s">
        <v>31</v>
      </c>
      <c r="K112" s="90">
        <v>19</v>
      </c>
      <c r="L112" s="91">
        <v>170</v>
      </c>
      <c r="M112" s="90">
        <v>55</v>
      </c>
      <c r="N112" s="92">
        <v>190</v>
      </c>
      <c r="O112" s="93" t="s">
        <v>32</v>
      </c>
      <c r="P112" s="91">
        <v>180</v>
      </c>
      <c r="Q112" s="90">
        <v>7</v>
      </c>
      <c r="R112" s="91">
        <v>225</v>
      </c>
      <c r="S112" s="90">
        <v>53</v>
      </c>
      <c r="T112" s="91">
        <v>240</v>
      </c>
      <c r="U112" s="90">
        <v>28</v>
      </c>
      <c r="V112" s="91">
        <v>280</v>
      </c>
      <c r="W112" s="90">
        <v>70</v>
      </c>
      <c r="X112" s="91">
        <v>240</v>
      </c>
      <c r="Y112" s="90">
        <v>160</v>
      </c>
      <c r="Z112" s="91">
        <v>245</v>
      </c>
      <c r="AA112" s="90">
        <v>0</v>
      </c>
      <c r="AB112" s="94" t="s">
        <v>31</v>
      </c>
      <c r="AC112" s="93">
        <v>215</v>
      </c>
      <c r="AD112" s="94">
        <v>230</v>
      </c>
      <c r="AE112" s="95"/>
      <c r="AF112" s="95"/>
      <c r="AG112" s="96"/>
      <c r="AH112" s="97"/>
      <c r="AI112" s="96"/>
      <c r="AJ112" s="97"/>
      <c r="AK112" s="96"/>
      <c r="AL112" s="97"/>
      <c r="AM112" s="96"/>
      <c r="AN112" s="97"/>
      <c r="AO112" s="96"/>
      <c r="AP112" s="97"/>
      <c r="AQ112" s="96"/>
      <c r="AR112" s="97"/>
      <c r="AS112" s="96"/>
      <c r="AT112" s="97"/>
      <c r="AU112" s="96"/>
      <c r="AV112" s="97"/>
      <c r="AW112" s="96"/>
      <c r="AX112" s="97"/>
      <c r="AY112" s="96"/>
      <c r="AZ112" s="97"/>
      <c r="BA112" s="96"/>
      <c r="BB112" s="97"/>
      <c r="BC112" s="96"/>
      <c r="BD112" s="97"/>
      <c r="BE112" s="96"/>
      <c r="BF112" s="97"/>
      <c r="BG112" s="96"/>
      <c r="BH112" s="97"/>
      <c r="BI112" s="95"/>
      <c r="BJ112" s="95"/>
      <c r="BK112" s="96"/>
      <c r="BL112" s="97"/>
      <c r="BM112" s="96"/>
      <c r="BN112" s="97"/>
      <c r="BO112" s="96"/>
      <c r="BP112" s="97"/>
      <c r="BQ112" s="96"/>
      <c r="BR112" s="97"/>
      <c r="BS112" s="96"/>
      <c r="BT112" s="97"/>
      <c r="BU112" s="96"/>
      <c r="BV112" s="97"/>
      <c r="BW112" s="96"/>
      <c r="BX112" s="97"/>
      <c r="BY112" s="96"/>
      <c r="BZ112" s="97"/>
      <c r="CA112" s="96"/>
      <c r="CB112" s="97"/>
      <c r="CC112" s="96"/>
      <c r="CD112" s="97"/>
      <c r="CE112" s="96"/>
      <c r="CF112" s="97"/>
      <c r="CG112" s="96"/>
      <c r="CH112" s="97"/>
      <c r="CI112" s="96"/>
      <c r="CJ112" s="97"/>
      <c r="CK112" s="96"/>
      <c r="CL112" s="97"/>
      <c r="CM112" s="95"/>
      <c r="CN112" s="95"/>
      <c r="CO112" s="96"/>
      <c r="CP112" s="97"/>
      <c r="CQ112" s="96"/>
      <c r="CR112" s="97"/>
      <c r="CS112" s="96"/>
      <c r="CT112" s="97"/>
      <c r="CU112" s="96"/>
      <c r="CV112" s="97"/>
      <c r="CW112" s="96"/>
      <c r="CX112" s="97"/>
      <c r="CY112" s="96"/>
      <c r="CZ112" s="97"/>
      <c r="DA112" s="96"/>
      <c r="DB112" s="97"/>
      <c r="DC112" s="96"/>
      <c r="DD112" s="97"/>
      <c r="DE112" s="96"/>
      <c r="DF112" s="97"/>
      <c r="DG112" s="96"/>
      <c r="DH112" s="97"/>
      <c r="DI112" s="96"/>
      <c r="DJ112" s="97"/>
      <c r="DK112" s="96"/>
      <c r="DL112" s="97"/>
      <c r="DM112" s="96"/>
      <c r="DN112" s="97"/>
      <c r="DO112" s="96"/>
      <c r="DP112" s="97"/>
      <c r="DQ112" s="95"/>
      <c r="DR112" s="95"/>
      <c r="DS112" s="96"/>
      <c r="DT112" s="97"/>
      <c r="DU112" s="96"/>
      <c r="DV112" s="97"/>
      <c r="DW112" s="96"/>
      <c r="DX112" s="97"/>
      <c r="DY112" s="96"/>
      <c r="DZ112" s="97"/>
      <c r="EA112" s="96"/>
      <c r="EB112" s="97"/>
      <c r="EC112" s="96"/>
      <c r="ED112" s="97"/>
      <c r="EE112" s="96"/>
      <c r="EF112" s="97"/>
      <c r="EG112" s="96"/>
      <c r="EH112" s="97"/>
      <c r="EI112" s="96"/>
      <c r="EJ112" s="97"/>
      <c r="EK112" s="96"/>
      <c r="EL112" s="97"/>
      <c r="EM112" s="96"/>
      <c r="EN112" s="97"/>
      <c r="EO112" s="96"/>
      <c r="EP112" s="97"/>
      <c r="EQ112" s="96"/>
      <c r="ER112" s="97"/>
      <c r="ES112" s="96"/>
      <c r="ET112" s="97"/>
      <c r="EU112" s="95"/>
      <c r="EV112" s="95"/>
      <c r="EW112" s="96"/>
      <c r="EX112" s="97"/>
      <c r="EY112" s="96"/>
      <c r="EZ112" s="97"/>
      <c r="FA112" s="96"/>
      <c r="FB112" s="97"/>
      <c r="FC112" s="96"/>
      <c r="FD112" s="97"/>
      <c r="FE112" s="96"/>
      <c r="FF112" s="97"/>
      <c r="FG112" s="96"/>
      <c r="FH112" s="97"/>
      <c r="FI112" s="96"/>
      <c r="FJ112" s="97"/>
      <c r="FK112" s="96"/>
      <c r="FL112" s="97"/>
      <c r="FM112" s="96"/>
      <c r="FN112" s="97"/>
      <c r="FO112" s="96"/>
      <c r="FP112" s="97"/>
      <c r="FQ112" s="96"/>
      <c r="FR112" s="97"/>
      <c r="FS112" s="96"/>
      <c r="FT112" s="97"/>
      <c r="FU112" s="96"/>
      <c r="FV112" s="97"/>
      <c r="FW112" s="96"/>
      <c r="FX112" s="97"/>
      <c r="FY112" s="95"/>
      <c r="FZ112" s="95"/>
      <c r="GA112" s="96"/>
      <c r="GB112" s="97"/>
      <c r="GC112" s="96"/>
      <c r="GD112" s="97"/>
      <c r="GE112" s="96"/>
      <c r="GF112" s="97"/>
      <c r="GG112" s="96"/>
      <c r="GH112" s="97"/>
      <c r="GI112" s="96"/>
      <c r="GJ112" s="97"/>
      <c r="GK112" s="96"/>
      <c r="GL112" s="97"/>
      <c r="GM112" s="96"/>
      <c r="GN112" s="97"/>
      <c r="GO112" s="96"/>
      <c r="GP112" s="97"/>
      <c r="GQ112" s="96"/>
      <c r="GR112" s="97"/>
      <c r="GS112" s="96"/>
      <c r="GT112" s="97"/>
      <c r="GU112" s="96"/>
      <c r="GV112" s="97"/>
      <c r="GW112" s="96"/>
      <c r="GX112" s="97"/>
      <c r="GY112" s="96"/>
      <c r="GZ112" s="97"/>
      <c r="HA112" s="96"/>
      <c r="HB112" s="97"/>
      <c r="HC112" s="95"/>
      <c r="HD112" s="95"/>
      <c r="HE112" s="96"/>
      <c r="HF112" s="97"/>
      <c r="HG112" s="96"/>
      <c r="HH112" s="97"/>
      <c r="HI112" s="96"/>
      <c r="HJ112" s="97"/>
      <c r="HK112" s="96"/>
      <c r="HL112" s="97"/>
      <c r="HM112" s="96"/>
      <c r="HN112" s="97"/>
      <c r="HO112" s="96"/>
      <c r="HP112" s="97"/>
      <c r="HQ112" s="96"/>
      <c r="HR112" s="97"/>
      <c r="HS112" s="96"/>
      <c r="HT112" s="97"/>
      <c r="HU112" s="96"/>
      <c r="HV112" s="97"/>
      <c r="HW112" s="96"/>
      <c r="HX112" s="97"/>
      <c r="HY112" s="96"/>
      <c r="HZ112" s="97"/>
      <c r="IA112" s="96"/>
      <c r="IB112" s="97"/>
      <c r="IC112" s="96"/>
      <c r="ID112" s="97"/>
      <c r="IE112" s="96"/>
      <c r="IF112" s="97"/>
      <c r="IG112" s="95"/>
      <c r="IH112" s="95"/>
      <c r="II112" s="96"/>
      <c r="IJ112" s="97"/>
      <c r="IK112" s="96"/>
      <c r="IL112" s="97"/>
      <c r="IM112" s="96"/>
      <c r="IN112" s="97"/>
      <c r="IO112" s="96"/>
      <c r="IP112" s="97"/>
      <c r="IQ112" s="96"/>
      <c r="IR112" s="97"/>
      <c r="IS112" s="96"/>
      <c r="IT112" s="97"/>
      <c r="IU112" s="96"/>
      <c r="IV112" s="97"/>
    </row>
    <row r="113" spans="1:256" x14ac:dyDescent="0.2">
      <c r="A113" s="98" t="s">
        <v>334</v>
      </c>
      <c r="B113" s="105" t="s">
        <v>334</v>
      </c>
      <c r="C113" s="106" t="s">
        <v>32</v>
      </c>
      <c r="D113" s="107">
        <v>130</v>
      </c>
      <c r="E113" s="106" t="s">
        <v>32</v>
      </c>
      <c r="F113" s="107">
        <v>160</v>
      </c>
      <c r="G113" s="106">
        <v>0</v>
      </c>
      <c r="H113" s="107" t="s">
        <v>31</v>
      </c>
      <c r="I113" s="106">
        <v>0</v>
      </c>
      <c r="J113" s="107" t="s">
        <v>31</v>
      </c>
      <c r="K113" s="106" t="s">
        <v>32</v>
      </c>
      <c r="L113" s="107">
        <v>185</v>
      </c>
      <c r="M113" s="106">
        <v>10</v>
      </c>
      <c r="N113" s="108">
        <v>160</v>
      </c>
      <c r="O113" s="109" t="s">
        <v>32</v>
      </c>
      <c r="P113" s="107">
        <v>130</v>
      </c>
      <c r="Q113" s="106" t="s">
        <v>32</v>
      </c>
      <c r="R113" s="107">
        <v>220</v>
      </c>
      <c r="S113" s="106">
        <v>25</v>
      </c>
      <c r="T113" s="107">
        <v>220</v>
      </c>
      <c r="U113" s="106">
        <v>6</v>
      </c>
      <c r="V113" s="107">
        <v>240</v>
      </c>
      <c r="W113" s="106" t="s">
        <v>32</v>
      </c>
      <c r="X113" s="107">
        <v>210</v>
      </c>
      <c r="Y113" s="106">
        <v>35</v>
      </c>
      <c r="Z113" s="107">
        <v>225</v>
      </c>
      <c r="AA113" s="106">
        <v>0</v>
      </c>
      <c r="AB113" s="110" t="s">
        <v>31</v>
      </c>
      <c r="AC113" s="109">
        <v>45</v>
      </c>
      <c r="AD113" s="110">
        <v>212.5</v>
      </c>
    </row>
    <row r="114" spans="1:256" x14ac:dyDescent="0.2">
      <c r="A114" s="88" t="s">
        <v>33</v>
      </c>
      <c r="B114" s="89" t="s">
        <v>21</v>
      </c>
      <c r="C114" s="90" t="s">
        <v>32</v>
      </c>
      <c r="D114" s="91">
        <v>130</v>
      </c>
      <c r="E114" s="90" t="s">
        <v>32</v>
      </c>
      <c r="F114" s="91">
        <v>160</v>
      </c>
      <c r="G114" s="90">
        <v>0</v>
      </c>
      <c r="H114" s="91" t="s">
        <v>31</v>
      </c>
      <c r="I114" s="90">
        <v>0</v>
      </c>
      <c r="J114" s="91" t="s">
        <v>31</v>
      </c>
      <c r="K114" s="90" t="s">
        <v>32</v>
      </c>
      <c r="L114" s="91">
        <v>185</v>
      </c>
      <c r="M114" s="90">
        <v>10</v>
      </c>
      <c r="N114" s="92">
        <v>160</v>
      </c>
      <c r="O114" s="93" t="s">
        <v>32</v>
      </c>
      <c r="P114" s="91">
        <v>130</v>
      </c>
      <c r="Q114" s="90" t="s">
        <v>32</v>
      </c>
      <c r="R114" s="91">
        <v>220</v>
      </c>
      <c r="S114" s="90">
        <v>25</v>
      </c>
      <c r="T114" s="91">
        <v>220</v>
      </c>
      <c r="U114" s="90">
        <v>6</v>
      </c>
      <c r="V114" s="91">
        <v>240</v>
      </c>
      <c r="W114" s="90" t="s">
        <v>32</v>
      </c>
      <c r="X114" s="91">
        <v>210</v>
      </c>
      <c r="Y114" s="90">
        <v>35</v>
      </c>
      <c r="Z114" s="91">
        <v>225</v>
      </c>
      <c r="AA114" s="90">
        <v>0</v>
      </c>
      <c r="AB114" s="94" t="s">
        <v>31</v>
      </c>
      <c r="AC114" s="93">
        <v>45</v>
      </c>
      <c r="AD114" s="94">
        <v>212.5</v>
      </c>
      <c r="AE114" s="95"/>
      <c r="AF114" s="95"/>
      <c r="AG114" s="96"/>
      <c r="AH114" s="97"/>
      <c r="AI114" s="96"/>
      <c r="AJ114" s="97"/>
      <c r="AK114" s="96"/>
      <c r="AL114" s="97"/>
      <c r="AM114" s="96"/>
      <c r="AN114" s="97"/>
      <c r="AO114" s="96"/>
      <c r="AP114" s="97"/>
      <c r="AQ114" s="96"/>
      <c r="AR114" s="97"/>
      <c r="AS114" s="96"/>
      <c r="AT114" s="97"/>
      <c r="AU114" s="96"/>
      <c r="AV114" s="97"/>
      <c r="AW114" s="96"/>
      <c r="AX114" s="97"/>
      <c r="AY114" s="96"/>
      <c r="AZ114" s="97"/>
      <c r="BA114" s="96"/>
      <c r="BB114" s="97"/>
      <c r="BC114" s="96"/>
      <c r="BD114" s="97"/>
      <c r="BE114" s="96"/>
      <c r="BF114" s="97"/>
      <c r="BG114" s="96"/>
      <c r="BH114" s="97"/>
      <c r="BI114" s="95"/>
      <c r="BJ114" s="95"/>
      <c r="BK114" s="96"/>
      <c r="BL114" s="97"/>
      <c r="BM114" s="96"/>
      <c r="BN114" s="97"/>
      <c r="BO114" s="96"/>
      <c r="BP114" s="97"/>
      <c r="BQ114" s="96"/>
      <c r="BR114" s="97"/>
      <c r="BS114" s="96"/>
      <c r="BT114" s="97"/>
      <c r="BU114" s="96"/>
      <c r="BV114" s="97"/>
      <c r="BW114" s="96"/>
      <c r="BX114" s="97"/>
      <c r="BY114" s="96"/>
      <c r="BZ114" s="97"/>
      <c r="CA114" s="96"/>
      <c r="CB114" s="97"/>
      <c r="CC114" s="96"/>
      <c r="CD114" s="97"/>
      <c r="CE114" s="96"/>
      <c r="CF114" s="97"/>
      <c r="CG114" s="96"/>
      <c r="CH114" s="97"/>
      <c r="CI114" s="96"/>
      <c r="CJ114" s="97"/>
      <c r="CK114" s="96"/>
      <c r="CL114" s="97"/>
      <c r="CM114" s="95"/>
      <c r="CN114" s="95"/>
      <c r="CO114" s="96"/>
      <c r="CP114" s="97"/>
      <c r="CQ114" s="96"/>
      <c r="CR114" s="97"/>
      <c r="CS114" s="96"/>
      <c r="CT114" s="97"/>
      <c r="CU114" s="96"/>
      <c r="CV114" s="97"/>
      <c r="CW114" s="96"/>
      <c r="CX114" s="97"/>
      <c r="CY114" s="96"/>
      <c r="CZ114" s="97"/>
      <c r="DA114" s="96"/>
      <c r="DB114" s="97"/>
      <c r="DC114" s="96"/>
      <c r="DD114" s="97"/>
      <c r="DE114" s="96"/>
      <c r="DF114" s="97"/>
      <c r="DG114" s="96"/>
      <c r="DH114" s="97"/>
      <c r="DI114" s="96"/>
      <c r="DJ114" s="97"/>
      <c r="DK114" s="96"/>
      <c r="DL114" s="97"/>
      <c r="DM114" s="96"/>
      <c r="DN114" s="97"/>
      <c r="DO114" s="96"/>
      <c r="DP114" s="97"/>
      <c r="DQ114" s="95"/>
      <c r="DR114" s="95"/>
      <c r="DS114" s="96"/>
      <c r="DT114" s="97"/>
      <c r="DU114" s="96"/>
      <c r="DV114" s="97"/>
      <c r="DW114" s="96"/>
      <c r="DX114" s="97"/>
      <c r="DY114" s="96"/>
      <c r="DZ114" s="97"/>
      <c r="EA114" s="96"/>
      <c r="EB114" s="97"/>
      <c r="EC114" s="96"/>
      <c r="ED114" s="97"/>
      <c r="EE114" s="96"/>
      <c r="EF114" s="97"/>
      <c r="EG114" s="96"/>
      <c r="EH114" s="97"/>
      <c r="EI114" s="96"/>
      <c r="EJ114" s="97"/>
      <c r="EK114" s="96"/>
      <c r="EL114" s="97"/>
      <c r="EM114" s="96"/>
      <c r="EN114" s="97"/>
      <c r="EO114" s="96"/>
      <c r="EP114" s="97"/>
      <c r="EQ114" s="96"/>
      <c r="ER114" s="97"/>
      <c r="ES114" s="96"/>
      <c r="ET114" s="97"/>
      <c r="EU114" s="95"/>
      <c r="EV114" s="95"/>
      <c r="EW114" s="96"/>
      <c r="EX114" s="97"/>
      <c r="EY114" s="96"/>
      <c r="EZ114" s="97"/>
      <c r="FA114" s="96"/>
      <c r="FB114" s="97"/>
      <c r="FC114" s="96"/>
      <c r="FD114" s="97"/>
      <c r="FE114" s="96"/>
      <c r="FF114" s="97"/>
      <c r="FG114" s="96"/>
      <c r="FH114" s="97"/>
      <c r="FI114" s="96"/>
      <c r="FJ114" s="97"/>
      <c r="FK114" s="96"/>
      <c r="FL114" s="97"/>
      <c r="FM114" s="96"/>
      <c r="FN114" s="97"/>
      <c r="FO114" s="96"/>
      <c r="FP114" s="97"/>
      <c r="FQ114" s="96"/>
      <c r="FR114" s="97"/>
      <c r="FS114" s="96"/>
      <c r="FT114" s="97"/>
      <c r="FU114" s="96"/>
      <c r="FV114" s="97"/>
      <c r="FW114" s="96"/>
      <c r="FX114" s="97"/>
      <c r="FY114" s="95"/>
      <c r="FZ114" s="95"/>
      <c r="GA114" s="96"/>
      <c r="GB114" s="97"/>
      <c r="GC114" s="96"/>
      <c r="GD114" s="97"/>
      <c r="GE114" s="96"/>
      <c r="GF114" s="97"/>
      <c r="GG114" s="96"/>
      <c r="GH114" s="97"/>
      <c r="GI114" s="96"/>
      <c r="GJ114" s="97"/>
      <c r="GK114" s="96"/>
      <c r="GL114" s="97"/>
      <c r="GM114" s="96"/>
      <c r="GN114" s="97"/>
      <c r="GO114" s="96"/>
      <c r="GP114" s="97"/>
      <c r="GQ114" s="96"/>
      <c r="GR114" s="97"/>
      <c r="GS114" s="96"/>
      <c r="GT114" s="97"/>
      <c r="GU114" s="96"/>
      <c r="GV114" s="97"/>
      <c r="GW114" s="96"/>
      <c r="GX114" s="97"/>
      <c r="GY114" s="96"/>
      <c r="GZ114" s="97"/>
      <c r="HA114" s="96"/>
      <c r="HB114" s="97"/>
      <c r="HC114" s="95"/>
      <c r="HD114" s="95"/>
      <c r="HE114" s="96"/>
      <c r="HF114" s="97"/>
      <c r="HG114" s="96"/>
      <c r="HH114" s="97"/>
      <c r="HI114" s="96"/>
      <c r="HJ114" s="97"/>
      <c r="HK114" s="96"/>
      <c r="HL114" s="97"/>
      <c r="HM114" s="96"/>
      <c r="HN114" s="97"/>
      <c r="HO114" s="96"/>
      <c r="HP114" s="97"/>
      <c r="HQ114" s="96"/>
      <c r="HR114" s="97"/>
      <c r="HS114" s="96"/>
      <c r="HT114" s="97"/>
      <c r="HU114" s="96"/>
      <c r="HV114" s="97"/>
      <c r="HW114" s="96"/>
      <c r="HX114" s="97"/>
      <c r="HY114" s="96"/>
      <c r="HZ114" s="97"/>
      <c r="IA114" s="96"/>
      <c r="IB114" s="97"/>
      <c r="IC114" s="96"/>
      <c r="ID114" s="97"/>
      <c r="IE114" s="96"/>
      <c r="IF114" s="97"/>
      <c r="IG114" s="95"/>
      <c r="IH114" s="95"/>
      <c r="II114" s="96"/>
      <c r="IJ114" s="97"/>
      <c r="IK114" s="96"/>
      <c r="IL114" s="97"/>
      <c r="IM114" s="96"/>
      <c r="IN114" s="97"/>
      <c r="IO114" s="96"/>
      <c r="IP114" s="97"/>
      <c r="IQ114" s="96"/>
      <c r="IR114" s="97"/>
      <c r="IS114" s="96"/>
      <c r="IT114" s="97"/>
      <c r="IU114" s="96"/>
      <c r="IV114" s="97"/>
    </row>
    <row r="115" spans="1:256" x14ac:dyDescent="0.2">
      <c r="A115" s="98" t="s">
        <v>335</v>
      </c>
      <c r="B115" s="105" t="s">
        <v>335</v>
      </c>
      <c r="C115" s="106">
        <v>0</v>
      </c>
      <c r="D115" s="107" t="s">
        <v>31</v>
      </c>
      <c r="E115" s="106">
        <v>0</v>
      </c>
      <c r="F115" s="107" t="s">
        <v>31</v>
      </c>
      <c r="G115" s="106">
        <v>0</v>
      </c>
      <c r="H115" s="107" t="s">
        <v>31</v>
      </c>
      <c r="I115" s="106">
        <v>0</v>
      </c>
      <c r="J115" s="107" t="s">
        <v>31</v>
      </c>
      <c r="K115" s="106">
        <v>0</v>
      </c>
      <c r="L115" s="107" t="s">
        <v>31</v>
      </c>
      <c r="M115" s="106">
        <v>0</v>
      </c>
      <c r="N115" s="108" t="s">
        <v>31</v>
      </c>
      <c r="O115" s="109">
        <v>0</v>
      </c>
      <c r="P115" s="107" t="s">
        <v>31</v>
      </c>
      <c r="Q115" s="106">
        <v>0</v>
      </c>
      <c r="R115" s="107" t="s">
        <v>31</v>
      </c>
      <c r="S115" s="106" t="s">
        <v>32</v>
      </c>
      <c r="T115" s="107">
        <v>220</v>
      </c>
      <c r="U115" s="106" t="s">
        <v>32</v>
      </c>
      <c r="V115" s="107">
        <v>200</v>
      </c>
      <c r="W115" s="106" t="s">
        <v>32</v>
      </c>
      <c r="X115" s="107">
        <v>170</v>
      </c>
      <c r="Y115" s="106">
        <v>10</v>
      </c>
      <c r="Z115" s="107">
        <v>190</v>
      </c>
      <c r="AA115" s="106">
        <v>0</v>
      </c>
      <c r="AB115" s="110" t="s">
        <v>31</v>
      </c>
      <c r="AC115" s="109">
        <v>10</v>
      </c>
      <c r="AD115" s="110">
        <v>190</v>
      </c>
    </row>
    <row r="116" spans="1:256" x14ac:dyDescent="0.2">
      <c r="A116" s="88" t="s">
        <v>33</v>
      </c>
      <c r="B116" s="89" t="s">
        <v>21</v>
      </c>
      <c r="C116" s="90">
        <v>0</v>
      </c>
      <c r="D116" s="91" t="s">
        <v>31</v>
      </c>
      <c r="E116" s="90">
        <v>0</v>
      </c>
      <c r="F116" s="91" t="s">
        <v>31</v>
      </c>
      <c r="G116" s="90">
        <v>0</v>
      </c>
      <c r="H116" s="91" t="s">
        <v>31</v>
      </c>
      <c r="I116" s="90">
        <v>0</v>
      </c>
      <c r="J116" s="91" t="s">
        <v>31</v>
      </c>
      <c r="K116" s="90">
        <v>0</v>
      </c>
      <c r="L116" s="91" t="s">
        <v>31</v>
      </c>
      <c r="M116" s="90">
        <v>0</v>
      </c>
      <c r="N116" s="92" t="s">
        <v>31</v>
      </c>
      <c r="O116" s="93">
        <v>0</v>
      </c>
      <c r="P116" s="91" t="s">
        <v>31</v>
      </c>
      <c r="Q116" s="90">
        <v>0</v>
      </c>
      <c r="R116" s="91" t="s">
        <v>31</v>
      </c>
      <c r="S116" s="90" t="s">
        <v>32</v>
      </c>
      <c r="T116" s="91">
        <v>220</v>
      </c>
      <c r="U116" s="90" t="s">
        <v>32</v>
      </c>
      <c r="V116" s="91">
        <v>200</v>
      </c>
      <c r="W116" s="90" t="s">
        <v>32</v>
      </c>
      <c r="X116" s="91">
        <v>170</v>
      </c>
      <c r="Y116" s="90">
        <v>10</v>
      </c>
      <c r="Z116" s="91">
        <v>190</v>
      </c>
      <c r="AA116" s="90">
        <v>0</v>
      </c>
      <c r="AB116" s="94" t="s">
        <v>31</v>
      </c>
      <c r="AC116" s="93">
        <v>10</v>
      </c>
      <c r="AD116" s="94">
        <v>190</v>
      </c>
      <c r="AE116" s="95"/>
      <c r="AF116" s="95"/>
      <c r="AG116" s="96"/>
      <c r="AH116" s="97"/>
      <c r="AI116" s="96"/>
      <c r="AJ116" s="97"/>
      <c r="AK116" s="96"/>
      <c r="AL116" s="97"/>
      <c r="AM116" s="96"/>
      <c r="AN116" s="97"/>
      <c r="AO116" s="96"/>
      <c r="AP116" s="97"/>
      <c r="AQ116" s="96"/>
      <c r="AR116" s="97"/>
      <c r="AS116" s="96"/>
      <c r="AT116" s="97"/>
      <c r="AU116" s="96"/>
      <c r="AV116" s="97"/>
      <c r="AW116" s="96"/>
      <c r="AX116" s="97"/>
      <c r="AY116" s="96"/>
      <c r="AZ116" s="97"/>
      <c r="BA116" s="96"/>
      <c r="BB116" s="97"/>
      <c r="BC116" s="96"/>
      <c r="BD116" s="97"/>
      <c r="BE116" s="96"/>
      <c r="BF116" s="97"/>
      <c r="BG116" s="96"/>
      <c r="BH116" s="97"/>
      <c r="BI116" s="95"/>
      <c r="BJ116" s="95"/>
      <c r="BK116" s="96"/>
      <c r="BL116" s="97"/>
      <c r="BM116" s="96"/>
      <c r="BN116" s="97"/>
      <c r="BO116" s="96"/>
      <c r="BP116" s="97"/>
      <c r="BQ116" s="96"/>
      <c r="BR116" s="97"/>
      <c r="BS116" s="96"/>
      <c r="BT116" s="97"/>
      <c r="BU116" s="96"/>
      <c r="BV116" s="97"/>
      <c r="BW116" s="96"/>
      <c r="BX116" s="97"/>
      <c r="BY116" s="96"/>
      <c r="BZ116" s="97"/>
      <c r="CA116" s="96"/>
      <c r="CB116" s="97"/>
      <c r="CC116" s="96"/>
      <c r="CD116" s="97"/>
      <c r="CE116" s="96"/>
      <c r="CF116" s="97"/>
      <c r="CG116" s="96"/>
      <c r="CH116" s="97"/>
      <c r="CI116" s="96"/>
      <c r="CJ116" s="97"/>
      <c r="CK116" s="96"/>
      <c r="CL116" s="97"/>
      <c r="CM116" s="95"/>
      <c r="CN116" s="95"/>
      <c r="CO116" s="96"/>
      <c r="CP116" s="97"/>
      <c r="CQ116" s="96"/>
      <c r="CR116" s="97"/>
      <c r="CS116" s="96"/>
      <c r="CT116" s="97"/>
      <c r="CU116" s="96"/>
      <c r="CV116" s="97"/>
      <c r="CW116" s="96"/>
      <c r="CX116" s="97"/>
      <c r="CY116" s="96"/>
      <c r="CZ116" s="97"/>
      <c r="DA116" s="96"/>
      <c r="DB116" s="97"/>
      <c r="DC116" s="96"/>
      <c r="DD116" s="97"/>
      <c r="DE116" s="96"/>
      <c r="DF116" s="97"/>
      <c r="DG116" s="96"/>
      <c r="DH116" s="97"/>
      <c r="DI116" s="96"/>
      <c r="DJ116" s="97"/>
      <c r="DK116" s="96"/>
      <c r="DL116" s="97"/>
      <c r="DM116" s="96"/>
      <c r="DN116" s="97"/>
      <c r="DO116" s="96"/>
      <c r="DP116" s="97"/>
      <c r="DQ116" s="95"/>
      <c r="DR116" s="95"/>
      <c r="DS116" s="96"/>
      <c r="DT116" s="97"/>
      <c r="DU116" s="96"/>
      <c r="DV116" s="97"/>
      <c r="DW116" s="96"/>
      <c r="DX116" s="97"/>
      <c r="DY116" s="96"/>
      <c r="DZ116" s="97"/>
      <c r="EA116" s="96"/>
      <c r="EB116" s="97"/>
      <c r="EC116" s="96"/>
      <c r="ED116" s="97"/>
      <c r="EE116" s="96"/>
      <c r="EF116" s="97"/>
      <c r="EG116" s="96"/>
      <c r="EH116" s="97"/>
      <c r="EI116" s="96"/>
      <c r="EJ116" s="97"/>
      <c r="EK116" s="96"/>
      <c r="EL116" s="97"/>
      <c r="EM116" s="96"/>
      <c r="EN116" s="97"/>
      <c r="EO116" s="96"/>
      <c r="EP116" s="97"/>
      <c r="EQ116" s="96"/>
      <c r="ER116" s="97"/>
      <c r="ES116" s="96"/>
      <c r="ET116" s="97"/>
      <c r="EU116" s="95"/>
      <c r="EV116" s="95"/>
      <c r="EW116" s="96"/>
      <c r="EX116" s="97"/>
      <c r="EY116" s="96"/>
      <c r="EZ116" s="97"/>
      <c r="FA116" s="96"/>
      <c r="FB116" s="97"/>
      <c r="FC116" s="96"/>
      <c r="FD116" s="97"/>
      <c r="FE116" s="96"/>
      <c r="FF116" s="97"/>
      <c r="FG116" s="96"/>
      <c r="FH116" s="97"/>
      <c r="FI116" s="96"/>
      <c r="FJ116" s="97"/>
      <c r="FK116" s="96"/>
      <c r="FL116" s="97"/>
      <c r="FM116" s="96"/>
      <c r="FN116" s="97"/>
      <c r="FO116" s="96"/>
      <c r="FP116" s="97"/>
      <c r="FQ116" s="96"/>
      <c r="FR116" s="97"/>
      <c r="FS116" s="96"/>
      <c r="FT116" s="97"/>
      <c r="FU116" s="96"/>
      <c r="FV116" s="97"/>
      <c r="FW116" s="96"/>
      <c r="FX116" s="97"/>
      <c r="FY116" s="95"/>
      <c r="FZ116" s="95"/>
      <c r="GA116" s="96"/>
      <c r="GB116" s="97"/>
      <c r="GC116" s="96"/>
      <c r="GD116" s="97"/>
      <c r="GE116" s="96"/>
      <c r="GF116" s="97"/>
      <c r="GG116" s="96"/>
      <c r="GH116" s="97"/>
      <c r="GI116" s="96"/>
      <c r="GJ116" s="97"/>
      <c r="GK116" s="96"/>
      <c r="GL116" s="97"/>
      <c r="GM116" s="96"/>
      <c r="GN116" s="97"/>
      <c r="GO116" s="96"/>
      <c r="GP116" s="97"/>
      <c r="GQ116" s="96"/>
      <c r="GR116" s="97"/>
      <c r="GS116" s="96"/>
      <c r="GT116" s="97"/>
      <c r="GU116" s="96"/>
      <c r="GV116" s="97"/>
      <c r="GW116" s="96"/>
      <c r="GX116" s="97"/>
      <c r="GY116" s="96"/>
      <c r="GZ116" s="97"/>
      <c r="HA116" s="96"/>
      <c r="HB116" s="97"/>
      <c r="HC116" s="95"/>
      <c r="HD116" s="95"/>
      <c r="HE116" s="96"/>
      <c r="HF116" s="97"/>
      <c r="HG116" s="96"/>
      <c r="HH116" s="97"/>
      <c r="HI116" s="96"/>
      <c r="HJ116" s="97"/>
      <c r="HK116" s="96"/>
      <c r="HL116" s="97"/>
      <c r="HM116" s="96"/>
      <c r="HN116" s="97"/>
      <c r="HO116" s="96"/>
      <c r="HP116" s="97"/>
      <c r="HQ116" s="96"/>
      <c r="HR116" s="97"/>
      <c r="HS116" s="96"/>
      <c r="HT116" s="97"/>
      <c r="HU116" s="96"/>
      <c r="HV116" s="97"/>
      <c r="HW116" s="96"/>
      <c r="HX116" s="97"/>
      <c r="HY116" s="96"/>
      <c r="HZ116" s="97"/>
      <c r="IA116" s="96"/>
      <c r="IB116" s="97"/>
      <c r="IC116" s="96"/>
      <c r="ID116" s="97"/>
      <c r="IE116" s="96"/>
      <c r="IF116" s="97"/>
      <c r="IG116" s="95"/>
      <c r="IH116" s="95"/>
      <c r="II116" s="96"/>
      <c r="IJ116" s="97"/>
      <c r="IK116" s="96"/>
      <c r="IL116" s="97"/>
      <c r="IM116" s="96"/>
      <c r="IN116" s="97"/>
      <c r="IO116" s="96"/>
      <c r="IP116" s="97"/>
      <c r="IQ116" s="96"/>
      <c r="IR116" s="97"/>
      <c r="IS116" s="96"/>
      <c r="IT116" s="97"/>
      <c r="IU116" s="96"/>
      <c r="IV116" s="97"/>
    </row>
    <row r="117" spans="1:256" x14ac:dyDescent="0.2">
      <c r="A117" s="98" t="s">
        <v>336</v>
      </c>
      <c r="B117" s="105" t="s">
        <v>1009</v>
      </c>
      <c r="C117" s="106">
        <v>11</v>
      </c>
      <c r="D117" s="107">
        <v>210</v>
      </c>
      <c r="E117" s="106">
        <v>52</v>
      </c>
      <c r="F117" s="107">
        <v>270</v>
      </c>
      <c r="G117" s="106" t="s">
        <v>32</v>
      </c>
      <c r="H117" s="107">
        <v>350</v>
      </c>
      <c r="I117" s="106">
        <v>0</v>
      </c>
      <c r="J117" s="107" t="s">
        <v>31</v>
      </c>
      <c r="K117" s="106">
        <v>32</v>
      </c>
      <c r="L117" s="107">
        <v>267.5</v>
      </c>
      <c r="M117" s="106">
        <v>100</v>
      </c>
      <c r="N117" s="108">
        <v>270</v>
      </c>
      <c r="O117" s="109" t="s">
        <v>32</v>
      </c>
      <c r="P117" s="107">
        <v>385</v>
      </c>
      <c r="Q117" s="106">
        <v>8</v>
      </c>
      <c r="R117" s="107">
        <v>287.5</v>
      </c>
      <c r="S117" s="106">
        <v>30</v>
      </c>
      <c r="T117" s="107">
        <v>340</v>
      </c>
      <c r="U117" s="106">
        <v>10</v>
      </c>
      <c r="V117" s="107">
        <v>417.5</v>
      </c>
      <c r="W117" s="106">
        <v>31</v>
      </c>
      <c r="X117" s="107">
        <v>350</v>
      </c>
      <c r="Y117" s="106">
        <v>80</v>
      </c>
      <c r="Z117" s="107">
        <v>350</v>
      </c>
      <c r="AA117" s="106">
        <v>12</v>
      </c>
      <c r="AB117" s="110">
        <v>165</v>
      </c>
      <c r="AC117" s="109">
        <v>190</v>
      </c>
      <c r="AD117" s="110">
        <v>290</v>
      </c>
    </row>
    <row r="118" spans="1:256" x14ac:dyDescent="0.2">
      <c r="A118" s="98" t="s">
        <v>33</v>
      </c>
      <c r="B118" s="105" t="s">
        <v>1010</v>
      </c>
      <c r="C118" s="106">
        <v>21</v>
      </c>
      <c r="D118" s="107">
        <v>230</v>
      </c>
      <c r="E118" s="106">
        <v>66</v>
      </c>
      <c r="F118" s="107">
        <v>295</v>
      </c>
      <c r="G118" s="106">
        <v>15</v>
      </c>
      <c r="H118" s="107">
        <v>420</v>
      </c>
      <c r="I118" s="106" t="s">
        <v>32</v>
      </c>
      <c r="J118" s="107">
        <v>550</v>
      </c>
      <c r="K118" s="106">
        <v>57</v>
      </c>
      <c r="L118" s="107">
        <v>260</v>
      </c>
      <c r="M118" s="106">
        <v>160</v>
      </c>
      <c r="N118" s="108">
        <v>285</v>
      </c>
      <c r="O118" s="109" t="s">
        <v>32</v>
      </c>
      <c r="P118" s="107">
        <v>157.5</v>
      </c>
      <c r="Q118" s="106">
        <v>29</v>
      </c>
      <c r="R118" s="107">
        <v>380</v>
      </c>
      <c r="S118" s="106">
        <v>31</v>
      </c>
      <c r="T118" s="107">
        <v>450</v>
      </c>
      <c r="U118" s="106">
        <v>14</v>
      </c>
      <c r="V118" s="107">
        <v>585</v>
      </c>
      <c r="W118" s="106">
        <v>43</v>
      </c>
      <c r="X118" s="107">
        <v>400</v>
      </c>
      <c r="Y118" s="106">
        <v>120</v>
      </c>
      <c r="Z118" s="107">
        <v>400</v>
      </c>
      <c r="AA118" s="106">
        <v>0</v>
      </c>
      <c r="AB118" s="110" t="s">
        <v>31</v>
      </c>
      <c r="AC118" s="109">
        <v>280</v>
      </c>
      <c r="AD118" s="110">
        <v>345</v>
      </c>
      <c r="AE118" s="111"/>
      <c r="AF118" s="111"/>
      <c r="AG118" s="112"/>
      <c r="AH118" s="113"/>
      <c r="AI118" s="112"/>
      <c r="AJ118" s="113"/>
      <c r="AK118" s="112"/>
      <c r="AL118" s="113"/>
      <c r="AM118" s="112"/>
      <c r="AN118" s="113"/>
      <c r="AO118" s="112"/>
      <c r="AP118" s="113"/>
      <c r="AQ118" s="112"/>
      <c r="AR118" s="113"/>
      <c r="AS118" s="112"/>
      <c r="AT118" s="113"/>
      <c r="AU118" s="112"/>
      <c r="AV118" s="113"/>
      <c r="AW118" s="112"/>
      <c r="AX118" s="113"/>
      <c r="AY118" s="112"/>
      <c r="AZ118" s="113"/>
      <c r="BA118" s="112"/>
      <c r="BB118" s="113"/>
      <c r="BC118" s="112"/>
      <c r="BD118" s="113"/>
      <c r="BE118" s="112"/>
      <c r="BF118" s="113"/>
      <c r="BG118" s="112"/>
      <c r="BH118" s="113"/>
      <c r="BI118" s="111"/>
      <c r="BJ118" s="111"/>
      <c r="BK118" s="112"/>
      <c r="BL118" s="113"/>
      <c r="BM118" s="112"/>
      <c r="BN118" s="113"/>
      <c r="BO118" s="112"/>
      <c r="BP118" s="113"/>
      <c r="BQ118" s="112"/>
      <c r="BR118" s="113"/>
      <c r="BS118" s="112"/>
      <c r="BT118" s="113"/>
      <c r="BU118" s="112"/>
      <c r="BV118" s="113"/>
      <c r="BW118" s="112"/>
      <c r="BX118" s="113"/>
      <c r="BY118" s="112"/>
      <c r="BZ118" s="113"/>
      <c r="CA118" s="112"/>
      <c r="CB118" s="113"/>
      <c r="CC118" s="112"/>
      <c r="CD118" s="113"/>
      <c r="CE118" s="112"/>
      <c r="CF118" s="113"/>
      <c r="CG118" s="112"/>
      <c r="CH118" s="113"/>
      <c r="CI118" s="112"/>
      <c r="CJ118" s="113"/>
      <c r="CK118" s="112"/>
      <c r="CL118" s="113"/>
      <c r="CM118" s="111"/>
      <c r="CN118" s="111"/>
      <c r="CO118" s="112"/>
      <c r="CP118" s="113"/>
      <c r="CQ118" s="112"/>
      <c r="CR118" s="113"/>
      <c r="CS118" s="112"/>
      <c r="CT118" s="113"/>
      <c r="CU118" s="112"/>
      <c r="CV118" s="113"/>
      <c r="CW118" s="112"/>
      <c r="CX118" s="113"/>
      <c r="CY118" s="112"/>
      <c r="CZ118" s="113"/>
      <c r="DA118" s="112"/>
      <c r="DB118" s="113"/>
      <c r="DC118" s="112"/>
      <c r="DD118" s="113"/>
      <c r="DE118" s="112"/>
      <c r="DF118" s="113"/>
      <c r="DG118" s="112"/>
      <c r="DH118" s="113"/>
      <c r="DI118" s="112"/>
      <c r="DJ118" s="113"/>
      <c r="DK118" s="112"/>
      <c r="DL118" s="113"/>
      <c r="DM118" s="112"/>
      <c r="DN118" s="113"/>
      <c r="DO118" s="112"/>
      <c r="DP118" s="113"/>
      <c r="DQ118" s="111"/>
      <c r="DR118" s="111"/>
      <c r="DS118" s="112"/>
      <c r="DT118" s="113"/>
      <c r="DU118" s="112"/>
      <c r="DV118" s="113"/>
      <c r="DW118" s="112"/>
      <c r="DX118" s="113"/>
      <c r="DY118" s="112"/>
      <c r="DZ118" s="113"/>
      <c r="EA118" s="112"/>
      <c r="EB118" s="113"/>
      <c r="EC118" s="112"/>
      <c r="ED118" s="113"/>
      <c r="EE118" s="112"/>
      <c r="EF118" s="113"/>
      <c r="EG118" s="112"/>
      <c r="EH118" s="113"/>
      <c r="EI118" s="112"/>
      <c r="EJ118" s="113"/>
      <c r="EK118" s="112"/>
      <c r="EL118" s="113"/>
      <c r="EM118" s="112"/>
      <c r="EN118" s="113"/>
      <c r="EO118" s="112"/>
      <c r="EP118" s="113"/>
      <c r="EQ118" s="112"/>
      <c r="ER118" s="113"/>
      <c r="ES118" s="112"/>
      <c r="ET118" s="113"/>
      <c r="EU118" s="111"/>
      <c r="EV118" s="111"/>
      <c r="EW118" s="112"/>
      <c r="EX118" s="113"/>
      <c r="EY118" s="112"/>
      <c r="EZ118" s="113"/>
      <c r="FA118" s="112"/>
      <c r="FB118" s="113"/>
      <c r="FC118" s="112"/>
      <c r="FD118" s="113"/>
      <c r="FE118" s="112"/>
      <c r="FF118" s="113"/>
      <c r="FG118" s="112"/>
      <c r="FH118" s="113"/>
      <c r="FI118" s="112"/>
      <c r="FJ118" s="113"/>
      <c r="FK118" s="112"/>
      <c r="FL118" s="113"/>
      <c r="FM118" s="112"/>
      <c r="FN118" s="113"/>
      <c r="FO118" s="112"/>
      <c r="FP118" s="113"/>
      <c r="FQ118" s="112"/>
      <c r="FR118" s="113"/>
      <c r="FS118" s="112"/>
      <c r="FT118" s="113"/>
      <c r="FU118" s="112"/>
      <c r="FV118" s="113"/>
      <c r="FW118" s="112"/>
      <c r="FX118" s="113"/>
      <c r="FY118" s="111"/>
      <c r="FZ118" s="111"/>
      <c r="GA118" s="112"/>
      <c r="GB118" s="113"/>
      <c r="GC118" s="112"/>
      <c r="GD118" s="113"/>
      <c r="GE118" s="112"/>
      <c r="GF118" s="113"/>
      <c r="GG118" s="112"/>
      <c r="GH118" s="113"/>
      <c r="GI118" s="112"/>
      <c r="GJ118" s="113"/>
      <c r="GK118" s="112"/>
      <c r="GL118" s="113"/>
      <c r="GM118" s="112"/>
      <c r="GN118" s="113"/>
      <c r="GO118" s="112"/>
      <c r="GP118" s="113"/>
      <c r="GQ118" s="112"/>
      <c r="GR118" s="113"/>
      <c r="GS118" s="112"/>
      <c r="GT118" s="113"/>
      <c r="GU118" s="112"/>
      <c r="GV118" s="113"/>
      <c r="GW118" s="112"/>
      <c r="GX118" s="113"/>
      <c r="GY118" s="112"/>
      <c r="GZ118" s="113"/>
      <c r="HA118" s="112"/>
      <c r="HB118" s="113"/>
      <c r="HC118" s="111"/>
      <c r="HD118" s="111"/>
      <c r="HE118" s="112"/>
      <c r="HF118" s="113"/>
      <c r="HG118" s="112"/>
      <c r="HH118" s="113"/>
      <c r="HI118" s="112"/>
      <c r="HJ118" s="113"/>
      <c r="HK118" s="112"/>
      <c r="HL118" s="113"/>
      <c r="HM118" s="112"/>
      <c r="HN118" s="113"/>
      <c r="HO118" s="112"/>
      <c r="HP118" s="113"/>
      <c r="HQ118" s="112"/>
      <c r="HR118" s="113"/>
      <c r="HS118" s="112"/>
      <c r="HT118" s="113"/>
      <c r="HU118" s="112"/>
      <c r="HV118" s="113"/>
      <c r="HW118" s="112"/>
      <c r="HX118" s="113"/>
      <c r="HY118" s="112"/>
      <c r="HZ118" s="113"/>
      <c r="IA118" s="112"/>
      <c r="IB118" s="113"/>
      <c r="IC118" s="112"/>
      <c r="ID118" s="113"/>
      <c r="IE118" s="112"/>
      <c r="IF118" s="113"/>
      <c r="IG118" s="111"/>
      <c r="IH118" s="111"/>
      <c r="II118" s="112"/>
      <c r="IJ118" s="113"/>
      <c r="IK118" s="112"/>
      <c r="IL118" s="113"/>
      <c r="IM118" s="112"/>
      <c r="IN118" s="113"/>
      <c r="IO118" s="112"/>
      <c r="IP118" s="113"/>
      <c r="IQ118" s="112"/>
      <c r="IR118" s="113"/>
      <c r="IS118" s="112"/>
      <c r="IT118" s="113"/>
      <c r="IU118" s="112"/>
      <c r="IV118" s="113"/>
    </row>
    <row r="119" spans="1:256" x14ac:dyDescent="0.2">
      <c r="A119" s="88" t="s">
        <v>33</v>
      </c>
      <c r="B119" s="89" t="s">
        <v>21</v>
      </c>
      <c r="C119" s="90">
        <v>32</v>
      </c>
      <c r="D119" s="91">
        <v>227.5</v>
      </c>
      <c r="E119" s="90">
        <v>118</v>
      </c>
      <c r="F119" s="91">
        <v>285</v>
      </c>
      <c r="G119" s="90">
        <v>20</v>
      </c>
      <c r="H119" s="91">
        <v>405</v>
      </c>
      <c r="I119" s="90" t="s">
        <v>32</v>
      </c>
      <c r="J119" s="91">
        <v>550</v>
      </c>
      <c r="K119" s="90">
        <v>89</v>
      </c>
      <c r="L119" s="91">
        <v>265</v>
      </c>
      <c r="M119" s="90">
        <v>260</v>
      </c>
      <c r="N119" s="92">
        <v>275</v>
      </c>
      <c r="O119" s="93" t="s">
        <v>32</v>
      </c>
      <c r="P119" s="91">
        <v>190</v>
      </c>
      <c r="Q119" s="90">
        <v>37</v>
      </c>
      <c r="R119" s="91">
        <v>370</v>
      </c>
      <c r="S119" s="90">
        <v>61</v>
      </c>
      <c r="T119" s="91">
        <v>400</v>
      </c>
      <c r="U119" s="90">
        <v>24</v>
      </c>
      <c r="V119" s="91">
        <v>497.5</v>
      </c>
      <c r="W119" s="90">
        <v>74</v>
      </c>
      <c r="X119" s="91">
        <v>382.5</v>
      </c>
      <c r="Y119" s="90">
        <v>200</v>
      </c>
      <c r="Z119" s="91">
        <v>385</v>
      </c>
      <c r="AA119" s="90">
        <v>12</v>
      </c>
      <c r="AB119" s="94">
        <v>165</v>
      </c>
      <c r="AC119" s="93">
        <v>475</v>
      </c>
      <c r="AD119" s="94">
        <v>315</v>
      </c>
      <c r="AE119" s="95"/>
      <c r="AF119" s="95"/>
      <c r="AG119" s="96"/>
      <c r="AH119" s="97"/>
      <c r="AI119" s="96"/>
      <c r="AJ119" s="97"/>
      <c r="AK119" s="96"/>
      <c r="AL119" s="97"/>
      <c r="AM119" s="96"/>
      <c r="AN119" s="97"/>
      <c r="AO119" s="96"/>
      <c r="AP119" s="97"/>
      <c r="AQ119" s="96"/>
      <c r="AR119" s="97"/>
      <c r="AS119" s="96"/>
      <c r="AT119" s="97"/>
      <c r="AU119" s="96"/>
      <c r="AV119" s="97"/>
      <c r="AW119" s="96"/>
      <c r="AX119" s="97"/>
      <c r="AY119" s="96"/>
      <c r="AZ119" s="97"/>
      <c r="BA119" s="96"/>
      <c r="BB119" s="97"/>
      <c r="BC119" s="96"/>
      <c r="BD119" s="97"/>
      <c r="BE119" s="96"/>
      <c r="BF119" s="97"/>
      <c r="BG119" s="96"/>
      <c r="BH119" s="97"/>
      <c r="BI119" s="95"/>
      <c r="BJ119" s="95"/>
      <c r="BK119" s="96"/>
      <c r="BL119" s="97"/>
      <c r="BM119" s="96"/>
      <c r="BN119" s="97"/>
      <c r="BO119" s="96"/>
      <c r="BP119" s="97"/>
      <c r="BQ119" s="96"/>
      <c r="BR119" s="97"/>
      <c r="BS119" s="96"/>
      <c r="BT119" s="97"/>
      <c r="BU119" s="96"/>
      <c r="BV119" s="97"/>
      <c r="BW119" s="96"/>
      <c r="BX119" s="97"/>
      <c r="BY119" s="96"/>
      <c r="BZ119" s="97"/>
      <c r="CA119" s="96"/>
      <c r="CB119" s="97"/>
      <c r="CC119" s="96"/>
      <c r="CD119" s="97"/>
      <c r="CE119" s="96"/>
      <c r="CF119" s="97"/>
      <c r="CG119" s="96"/>
      <c r="CH119" s="97"/>
      <c r="CI119" s="96"/>
      <c r="CJ119" s="97"/>
      <c r="CK119" s="96"/>
      <c r="CL119" s="97"/>
      <c r="CM119" s="95"/>
      <c r="CN119" s="95"/>
      <c r="CO119" s="96"/>
      <c r="CP119" s="97"/>
      <c r="CQ119" s="96"/>
      <c r="CR119" s="97"/>
      <c r="CS119" s="96"/>
      <c r="CT119" s="97"/>
      <c r="CU119" s="96"/>
      <c r="CV119" s="97"/>
      <c r="CW119" s="96"/>
      <c r="CX119" s="97"/>
      <c r="CY119" s="96"/>
      <c r="CZ119" s="97"/>
      <c r="DA119" s="96"/>
      <c r="DB119" s="97"/>
      <c r="DC119" s="96"/>
      <c r="DD119" s="97"/>
      <c r="DE119" s="96"/>
      <c r="DF119" s="97"/>
      <c r="DG119" s="96"/>
      <c r="DH119" s="97"/>
      <c r="DI119" s="96"/>
      <c r="DJ119" s="97"/>
      <c r="DK119" s="96"/>
      <c r="DL119" s="97"/>
      <c r="DM119" s="96"/>
      <c r="DN119" s="97"/>
      <c r="DO119" s="96"/>
      <c r="DP119" s="97"/>
      <c r="DQ119" s="95"/>
      <c r="DR119" s="95"/>
      <c r="DS119" s="96"/>
      <c r="DT119" s="97"/>
      <c r="DU119" s="96"/>
      <c r="DV119" s="97"/>
      <c r="DW119" s="96"/>
      <c r="DX119" s="97"/>
      <c r="DY119" s="96"/>
      <c r="DZ119" s="97"/>
      <c r="EA119" s="96"/>
      <c r="EB119" s="97"/>
      <c r="EC119" s="96"/>
      <c r="ED119" s="97"/>
      <c r="EE119" s="96"/>
      <c r="EF119" s="97"/>
      <c r="EG119" s="96"/>
      <c r="EH119" s="97"/>
      <c r="EI119" s="96"/>
      <c r="EJ119" s="97"/>
      <c r="EK119" s="96"/>
      <c r="EL119" s="97"/>
      <c r="EM119" s="96"/>
      <c r="EN119" s="97"/>
      <c r="EO119" s="96"/>
      <c r="EP119" s="97"/>
      <c r="EQ119" s="96"/>
      <c r="ER119" s="97"/>
      <c r="ES119" s="96"/>
      <c r="ET119" s="97"/>
      <c r="EU119" s="95"/>
      <c r="EV119" s="95"/>
      <c r="EW119" s="96"/>
      <c r="EX119" s="97"/>
      <c r="EY119" s="96"/>
      <c r="EZ119" s="97"/>
      <c r="FA119" s="96"/>
      <c r="FB119" s="97"/>
      <c r="FC119" s="96"/>
      <c r="FD119" s="97"/>
      <c r="FE119" s="96"/>
      <c r="FF119" s="97"/>
      <c r="FG119" s="96"/>
      <c r="FH119" s="97"/>
      <c r="FI119" s="96"/>
      <c r="FJ119" s="97"/>
      <c r="FK119" s="96"/>
      <c r="FL119" s="97"/>
      <c r="FM119" s="96"/>
      <c r="FN119" s="97"/>
      <c r="FO119" s="96"/>
      <c r="FP119" s="97"/>
      <c r="FQ119" s="96"/>
      <c r="FR119" s="97"/>
      <c r="FS119" s="96"/>
      <c r="FT119" s="97"/>
      <c r="FU119" s="96"/>
      <c r="FV119" s="97"/>
      <c r="FW119" s="96"/>
      <c r="FX119" s="97"/>
      <c r="FY119" s="95"/>
      <c r="FZ119" s="95"/>
      <c r="GA119" s="96"/>
      <c r="GB119" s="97"/>
      <c r="GC119" s="96"/>
      <c r="GD119" s="97"/>
      <c r="GE119" s="96"/>
      <c r="GF119" s="97"/>
      <c r="GG119" s="96"/>
      <c r="GH119" s="97"/>
      <c r="GI119" s="96"/>
      <c r="GJ119" s="97"/>
      <c r="GK119" s="96"/>
      <c r="GL119" s="97"/>
      <c r="GM119" s="96"/>
      <c r="GN119" s="97"/>
      <c r="GO119" s="96"/>
      <c r="GP119" s="97"/>
      <c r="GQ119" s="96"/>
      <c r="GR119" s="97"/>
      <c r="GS119" s="96"/>
      <c r="GT119" s="97"/>
      <c r="GU119" s="96"/>
      <c r="GV119" s="97"/>
      <c r="GW119" s="96"/>
      <c r="GX119" s="97"/>
      <c r="GY119" s="96"/>
      <c r="GZ119" s="97"/>
      <c r="HA119" s="96"/>
      <c r="HB119" s="97"/>
      <c r="HC119" s="95"/>
      <c r="HD119" s="95"/>
      <c r="HE119" s="96"/>
      <c r="HF119" s="97"/>
      <c r="HG119" s="96"/>
      <c r="HH119" s="97"/>
      <c r="HI119" s="96"/>
      <c r="HJ119" s="97"/>
      <c r="HK119" s="96"/>
      <c r="HL119" s="97"/>
      <c r="HM119" s="96"/>
      <c r="HN119" s="97"/>
      <c r="HO119" s="96"/>
      <c r="HP119" s="97"/>
      <c r="HQ119" s="96"/>
      <c r="HR119" s="97"/>
      <c r="HS119" s="96"/>
      <c r="HT119" s="97"/>
      <c r="HU119" s="96"/>
      <c r="HV119" s="97"/>
      <c r="HW119" s="96"/>
      <c r="HX119" s="97"/>
      <c r="HY119" s="96"/>
      <c r="HZ119" s="97"/>
      <c r="IA119" s="96"/>
      <c r="IB119" s="97"/>
      <c r="IC119" s="96"/>
      <c r="ID119" s="97"/>
      <c r="IE119" s="96"/>
      <c r="IF119" s="97"/>
      <c r="IG119" s="95"/>
      <c r="IH119" s="95"/>
      <c r="II119" s="96"/>
      <c r="IJ119" s="97"/>
      <c r="IK119" s="96"/>
      <c r="IL119" s="97"/>
      <c r="IM119" s="96"/>
      <c r="IN119" s="97"/>
      <c r="IO119" s="96"/>
      <c r="IP119" s="97"/>
      <c r="IQ119" s="96"/>
      <c r="IR119" s="97"/>
      <c r="IS119" s="96"/>
      <c r="IT119" s="97"/>
      <c r="IU119" s="96"/>
      <c r="IV119" s="97"/>
    </row>
    <row r="120" spans="1:256" x14ac:dyDescent="0.2">
      <c r="A120" s="98" t="s">
        <v>337</v>
      </c>
      <c r="B120" s="105" t="s">
        <v>338</v>
      </c>
      <c r="C120" s="106" t="s">
        <v>32</v>
      </c>
      <c r="D120" s="107">
        <v>209</v>
      </c>
      <c r="E120" s="106" t="s">
        <v>32</v>
      </c>
      <c r="F120" s="107">
        <v>61.9</v>
      </c>
      <c r="G120" s="106" t="s">
        <v>32</v>
      </c>
      <c r="H120" s="107">
        <v>287.5</v>
      </c>
      <c r="I120" s="106">
        <v>0</v>
      </c>
      <c r="J120" s="107" t="s">
        <v>31</v>
      </c>
      <c r="K120" s="106">
        <v>8</v>
      </c>
      <c r="L120" s="107">
        <v>277.5</v>
      </c>
      <c r="M120" s="106">
        <v>15</v>
      </c>
      <c r="N120" s="108">
        <v>275</v>
      </c>
      <c r="O120" s="109">
        <v>0</v>
      </c>
      <c r="P120" s="107" t="s">
        <v>31</v>
      </c>
      <c r="Q120" s="106">
        <v>0</v>
      </c>
      <c r="R120" s="107" t="s">
        <v>31</v>
      </c>
      <c r="S120" s="106">
        <v>29</v>
      </c>
      <c r="T120" s="107">
        <v>280</v>
      </c>
      <c r="U120" s="106">
        <v>7</v>
      </c>
      <c r="V120" s="107">
        <v>330</v>
      </c>
      <c r="W120" s="106">
        <v>39</v>
      </c>
      <c r="X120" s="107">
        <v>280</v>
      </c>
      <c r="Y120" s="106">
        <v>75</v>
      </c>
      <c r="Z120" s="107">
        <v>280</v>
      </c>
      <c r="AA120" s="106">
        <v>0</v>
      </c>
      <c r="AB120" s="110" t="s">
        <v>31</v>
      </c>
      <c r="AC120" s="109">
        <v>90</v>
      </c>
      <c r="AD120" s="110">
        <v>280</v>
      </c>
    </row>
    <row r="121" spans="1:256" x14ac:dyDescent="0.2">
      <c r="A121" s="98" t="s">
        <v>33</v>
      </c>
      <c r="B121" s="105" t="s">
        <v>339</v>
      </c>
      <c r="C121" s="106">
        <v>0</v>
      </c>
      <c r="D121" s="107" t="s">
        <v>31</v>
      </c>
      <c r="E121" s="106" t="s">
        <v>32</v>
      </c>
      <c r="F121" s="107">
        <v>255</v>
      </c>
      <c r="G121" s="106" t="s">
        <v>32</v>
      </c>
      <c r="H121" s="107">
        <v>280</v>
      </c>
      <c r="I121" s="106">
        <v>0</v>
      </c>
      <c r="J121" s="107" t="s">
        <v>31</v>
      </c>
      <c r="K121" s="106">
        <v>0</v>
      </c>
      <c r="L121" s="107" t="s">
        <v>31</v>
      </c>
      <c r="M121" s="106" t="s">
        <v>32</v>
      </c>
      <c r="N121" s="108">
        <v>260</v>
      </c>
      <c r="O121" s="109">
        <v>0</v>
      </c>
      <c r="P121" s="107" t="s">
        <v>31</v>
      </c>
      <c r="Q121" s="106" t="s">
        <v>32</v>
      </c>
      <c r="R121" s="107">
        <v>290</v>
      </c>
      <c r="S121" s="106">
        <v>16</v>
      </c>
      <c r="T121" s="107">
        <v>345</v>
      </c>
      <c r="U121" s="106" t="s">
        <v>32</v>
      </c>
      <c r="V121" s="107">
        <v>410</v>
      </c>
      <c r="W121" s="106" t="s">
        <v>32</v>
      </c>
      <c r="X121" s="107">
        <v>275</v>
      </c>
      <c r="Y121" s="106">
        <v>25</v>
      </c>
      <c r="Z121" s="107">
        <v>340</v>
      </c>
      <c r="AA121" s="106">
        <v>0</v>
      </c>
      <c r="AB121" s="110" t="s">
        <v>31</v>
      </c>
      <c r="AC121" s="109">
        <v>30</v>
      </c>
      <c r="AD121" s="110">
        <v>337.5</v>
      </c>
    </row>
    <row r="122" spans="1:256" x14ac:dyDescent="0.2">
      <c r="A122" s="98" t="s">
        <v>33</v>
      </c>
      <c r="B122" s="105" t="s">
        <v>340</v>
      </c>
      <c r="C122" s="106">
        <v>0</v>
      </c>
      <c r="D122" s="107" t="s">
        <v>31</v>
      </c>
      <c r="E122" s="106">
        <v>25</v>
      </c>
      <c r="F122" s="107">
        <v>250</v>
      </c>
      <c r="G122" s="106" t="s">
        <v>32</v>
      </c>
      <c r="H122" s="107">
        <v>275</v>
      </c>
      <c r="I122" s="106">
        <v>0</v>
      </c>
      <c r="J122" s="107" t="s">
        <v>31</v>
      </c>
      <c r="K122" s="106">
        <v>19</v>
      </c>
      <c r="L122" s="107">
        <v>250</v>
      </c>
      <c r="M122" s="106">
        <v>50</v>
      </c>
      <c r="N122" s="108">
        <v>250</v>
      </c>
      <c r="O122" s="109">
        <v>0</v>
      </c>
      <c r="P122" s="107" t="s">
        <v>31</v>
      </c>
      <c r="Q122" s="106" t="s">
        <v>32</v>
      </c>
      <c r="R122" s="107">
        <v>255</v>
      </c>
      <c r="S122" s="106">
        <v>51</v>
      </c>
      <c r="T122" s="107">
        <v>290</v>
      </c>
      <c r="U122" s="106">
        <v>11</v>
      </c>
      <c r="V122" s="107">
        <v>350</v>
      </c>
      <c r="W122" s="106">
        <v>49</v>
      </c>
      <c r="X122" s="107">
        <v>295</v>
      </c>
      <c r="Y122" s="106">
        <v>115</v>
      </c>
      <c r="Z122" s="107">
        <v>292.5</v>
      </c>
      <c r="AA122" s="106">
        <v>0</v>
      </c>
      <c r="AB122" s="110" t="s">
        <v>31</v>
      </c>
      <c r="AC122" s="109">
        <v>160</v>
      </c>
      <c r="AD122" s="110">
        <v>280</v>
      </c>
    </row>
    <row r="123" spans="1:256" x14ac:dyDescent="0.2">
      <c r="A123" s="98" t="s">
        <v>33</v>
      </c>
      <c r="B123" s="105" t="s">
        <v>341</v>
      </c>
      <c r="C123" s="106" t="s">
        <v>32</v>
      </c>
      <c r="D123" s="107">
        <v>113.765</v>
      </c>
      <c r="E123" s="106">
        <v>26</v>
      </c>
      <c r="F123" s="107">
        <v>247.5</v>
      </c>
      <c r="G123" s="106" t="s">
        <v>32</v>
      </c>
      <c r="H123" s="107">
        <v>297.5</v>
      </c>
      <c r="I123" s="106">
        <v>0</v>
      </c>
      <c r="J123" s="107" t="s">
        <v>31</v>
      </c>
      <c r="K123" s="106">
        <v>23</v>
      </c>
      <c r="L123" s="107">
        <v>213.5</v>
      </c>
      <c r="M123" s="106">
        <v>55</v>
      </c>
      <c r="N123" s="108">
        <v>230</v>
      </c>
      <c r="O123" s="109">
        <v>0</v>
      </c>
      <c r="P123" s="107" t="s">
        <v>31</v>
      </c>
      <c r="Q123" s="106">
        <v>15</v>
      </c>
      <c r="R123" s="107">
        <v>270</v>
      </c>
      <c r="S123" s="106">
        <v>78</v>
      </c>
      <c r="T123" s="107">
        <v>280</v>
      </c>
      <c r="U123" s="106">
        <v>8</v>
      </c>
      <c r="V123" s="107">
        <v>350</v>
      </c>
      <c r="W123" s="106">
        <v>80</v>
      </c>
      <c r="X123" s="107">
        <v>290</v>
      </c>
      <c r="Y123" s="106">
        <v>180</v>
      </c>
      <c r="Z123" s="107">
        <v>285</v>
      </c>
      <c r="AA123" s="106" t="s">
        <v>32</v>
      </c>
      <c r="AB123" s="110">
        <v>157</v>
      </c>
      <c r="AC123" s="109">
        <v>240</v>
      </c>
      <c r="AD123" s="110">
        <v>275</v>
      </c>
    </row>
    <row r="124" spans="1:256" x14ac:dyDescent="0.2">
      <c r="A124" s="98" t="s">
        <v>33</v>
      </c>
      <c r="B124" s="105" t="s">
        <v>342</v>
      </c>
      <c r="C124" s="106">
        <v>0</v>
      </c>
      <c r="D124" s="107" t="s">
        <v>31</v>
      </c>
      <c r="E124" s="106" t="s">
        <v>32</v>
      </c>
      <c r="F124" s="107">
        <v>295</v>
      </c>
      <c r="G124" s="106">
        <v>0</v>
      </c>
      <c r="H124" s="107" t="s">
        <v>31</v>
      </c>
      <c r="I124" s="106">
        <v>0</v>
      </c>
      <c r="J124" s="107" t="s">
        <v>31</v>
      </c>
      <c r="K124" s="106" t="s">
        <v>32</v>
      </c>
      <c r="L124" s="107">
        <v>265</v>
      </c>
      <c r="M124" s="106">
        <v>5</v>
      </c>
      <c r="N124" s="108">
        <v>280</v>
      </c>
      <c r="O124" s="109" t="s">
        <v>32</v>
      </c>
      <c r="P124" s="107">
        <v>250</v>
      </c>
      <c r="Q124" s="106" t="s">
        <v>32</v>
      </c>
      <c r="R124" s="107">
        <v>310</v>
      </c>
      <c r="S124" s="106">
        <v>55</v>
      </c>
      <c r="T124" s="107">
        <v>335</v>
      </c>
      <c r="U124" s="106">
        <v>25</v>
      </c>
      <c r="V124" s="107">
        <v>440</v>
      </c>
      <c r="W124" s="106">
        <v>20</v>
      </c>
      <c r="X124" s="107">
        <v>355</v>
      </c>
      <c r="Y124" s="106">
        <v>105</v>
      </c>
      <c r="Z124" s="107">
        <v>350</v>
      </c>
      <c r="AA124" s="106" t="s">
        <v>32</v>
      </c>
      <c r="AB124" s="110">
        <v>117.5</v>
      </c>
      <c r="AC124" s="109">
        <v>110</v>
      </c>
      <c r="AD124" s="110">
        <v>345</v>
      </c>
    </row>
    <row r="125" spans="1:256" x14ac:dyDescent="0.2">
      <c r="A125" s="98" t="s">
        <v>33</v>
      </c>
      <c r="B125" s="105" t="s">
        <v>343</v>
      </c>
      <c r="C125" s="106">
        <v>0</v>
      </c>
      <c r="D125" s="107" t="s">
        <v>31</v>
      </c>
      <c r="E125" s="106">
        <v>9</v>
      </c>
      <c r="F125" s="107">
        <v>285</v>
      </c>
      <c r="G125" s="106">
        <v>10</v>
      </c>
      <c r="H125" s="107">
        <v>310</v>
      </c>
      <c r="I125" s="106">
        <v>0</v>
      </c>
      <c r="J125" s="107" t="s">
        <v>31</v>
      </c>
      <c r="K125" s="106">
        <v>20</v>
      </c>
      <c r="L125" s="107">
        <v>250</v>
      </c>
      <c r="M125" s="106">
        <v>40</v>
      </c>
      <c r="N125" s="108">
        <v>280</v>
      </c>
      <c r="O125" s="109" t="s">
        <v>32</v>
      </c>
      <c r="P125" s="107">
        <v>200</v>
      </c>
      <c r="Q125" s="106">
        <v>17</v>
      </c>
      <c r="R125" s="107">
        <v>240</v>
      </c>
      <c r="S125" s="106">
        <v>112</v>
      </c>
      <c r="T125" s="107">
        <v>290</v>
      </c>
      <c r="U125" s="106">
        <v>70</v>
      </c>
      <c r="V125" s="107">
        <v>370</v>
      </c>
      <c r="W125" s="106">
        <v>130</v>
      </c>
      <c r="X125" s="107">
        <v>292.5</v>
      </c>
      <c r="Y125" s="106">
        <v>330</v>
      </c>
      <c r="Z125" s="107">
        <v>300</v>
      </c>
      <c r="AA125" s="106">
        <v>0</v>
      </c>
      <c r="AB125" s="110" t="s">
        <v>31</v>
      </c>
      <c r="AC125" s="109">
        <v>370</v>
      </c>
      <c r="AD125" s="110">
        <v>300</v>
      </c>
    </row>
    <row r="126" spans="1:256" x14ac:dyDescent="0.2">
      <c r="A126" s="98" t="s">
        <v>33</v>
      </c>
      <c r="B126" s="105" t="s">
        <v>344</v>
      </c>
      <c r="C126" s="106" t="s">
        <v>32</v>
      </c>
      <c r="D126" s="107">
        <v>210</v>
      </c>
      <c r="E126" s="106" t="s">
        <v>32</v>
      </c>
      <c r="F126" s="107">
        <v>237.5</v>
      </c>
      <c r="G126" s="106" t="s">
        <v>32</v>
      </c>
      <c r="H126" s="107">
        <v>304</v>
      </c>
      <c r="I126" s="106">
        <v>0</v>
      </c>
      <c r="J126" s="107" t="s">
        <v>31</v>
      </c>
      <c r="K126" s="106">
        <v>6</v>
      </c>
      <c r="L126" s="107">
        <v>132.5</v>
      </c>
      <c r="M126" s="106">
        <v>10</v>
      </c>
      <c r="N126" s="108">
        <v>230</v>
      </c>
      <c r="O126" s="109" t="s">
        <v>32</v>
      </c>
      <c r="P126" s="107">
        <v>115</v>
      </c>
      <c r="Q126" s="106" t="s">
        <v>32</v>
      </c>
      <c r="R126" s="107">
        <v>282.5</v>
      </c>
      <c r="S126" s="106">
        <v>68</v>
      </c>
      <c r="T126" s="107">
        <v>310</v>
      </c>
      <c r="U126" s="106">
        <v>8</v>
      </c>
      <c r="V126" s="107">
        <v>395</v>
      </c>
      <c r="W126" s="106">
        <v>59</v>
      </c>
      <c r="X126" s="107">
        <v>310</v>
      </c>
      <c r="Y126" s="106">
        <v>140</v>
      </c>
      <c r="Z126" s="107">
        <v>310</v>
      </c>
      <c r="AA126" s="106" t="s">
        <v>32</v>
      </c>
      <c r="AB126" s="110">
        <v>120</v>
      </c>
      <c r="AC126" s="109">
        <v>150</v>
      </c>
      <c r="AD126" s="110">
        <v>310</v>
      </c>
    </row>
    <row r="127" spans="1:256" x14ac:dyDescent="0.2">
      <c r="A127" s="88" t="s">
        <v>33</v>
      </c>
      <c r="B127" s="89" t="s">
        <v>21</v>
      </c>
      <c r="C127" s="90" t="s">
        <v>32</v>
      </c>
      <c r="D127" s="91">
        <v>210</v>
      </c>
      <c r="E127" s="90">
        <v>68</v>
      </c>
      <c r="F127" s="91">
        <v>250</v>
      </c>
      <c r="G127" s="90">
        <v>25</v>
      </c>
      <c r="H127" s="91">
        <v>288</v>
      </c>
      <c r="I127" s="90">
        <v>0</v>
      </c>
      <c r="J127" s="91" t="s">
        <v>31</v>
      </c>
      <c r="K127" s="90">
        <v>79</v>
      </c>
      <c r="L127" s="91">
        <v>240</v>
      </c>
      <c r="M127" s="90">
        <v>175</v>
      </c>
      <c r="N127" s="92">
        <v>250</v>
      </c>
      <c r="O127" s="93" t="s">
        <v>32</v>
      </c>
      <c r="P127" s="91">
        <v>200</v>
      </c>
      <c r="Q127" s="90">
        <v>43</v>
      </c>
      <c r="R127" s="91">
        <v>255</v>
      </c>
      <c r="S127" s="90">
        <v>409</v>
      </c>
      <c r="T127" s="91">
        <v>300</v>
      </c>
      <c r="U127" s="90">
        <v>132</v>
      </c>
      <c r="V127" s="91">
        <v>372.5</v>
      </c>
      <c r="W127" s="90">
        <v>381</v>
      </c>
      <c r="X127" s="91">
        <v>295</v>
      </c>
      <c r="Y127" s="90">
        <v>970</v>
      </c>
      <c r="Z127" s="91">
        <v>300</v>
      </c>
      <c r="AA127" s="90">
        <v>8</v>
      </c>
      <c r="AB127" s="94">
        <v>157</v>
      </c>
      <c r="AC127" s="93">
        <v>1155</v>
      </c>
      <c r="AD127" s="94">
        <v>290</v>
      </c>
      <c r="AE127" s="95"/>
      <c r="AF127" s="95"/>
      <c r="AG127" s="96"/>
      <c r="AH127" s="97"/>
      <c r="AI127" s="96"/>
      <c r="AJ127" s="97"/>
      <c r="AK127" s="96"/>
      <c r="AL127" s="97"/>
      <c r="AM127" s="96"/>
      <c r="AN127" s="97"/>
      <c r="AO127" s="96"/>
      <c r="AP127" s="97"/>
      <c r="AQ127" s="96"/>
      <c r="AR127" s="97"/>
      <c r="AS127" s="96"/>
      <c r="AT127" s="97"/>
      <c r="AU127" s="96"/>
      <c r="AV127" s="97"/>
      <c r="AW127" s="96"/>
      <c r="AX127" s="97"/>
      <c r="AY127" s="96"/>
      <c r="AZ127" s="97"/>
      <c r="BA127" s="96"/>
      <c r="BB127" s="97"/>
      <c r="BC127" s="96"/>
      <c r="BD127" s="97"/>
      <c r="BE127" s="96"/>
      <c r="BF127" s="97"/>
      <c r="BG127" s="96"/>
      <c r="BH127" s="97"/>
      <c r="BI127" s="95"/>
      <c r="BJ127" s="95"/>
      <c r="BK127" s="96"/>
      <c r="BL127" s="97"/>
      <c r="BM127" s="96"/>
      <c r="BN127" s="97"/>
      <c r="BO127" s="96"/>
      <c r="BP127" s="97"/>
      <c r="BQ127" s="96"/>
      <c r="BR127" s="97"/>
      <c r="BS127" s="96"/>
      <c r="BT127" s="97"/>
      <c r="BU127" s="96"/>
      <c r="BV127" s="97"/>
      <c r="BW127" s="96"/>
      <c r="BX127" s="97"/>
      <c r="BY127" s="96"/>
      <c r="BZ127" s="97"/>
      <c r="CA127" s="96"/>
      <c r="CB127" s="97"/>
      <c r="CC127" s="96"/>
      <c r="CD127" s="97"/>
      <c r="CE127" s="96"/>
      <c r="CF127" s="97"/>
      <c r="CG127" s="96"/>
      <c r="CH127" s="97"/>
      <c r="CI127" s="96"/>
      <c r="CJ127" s="97"/>
      <c r="CK127" s="96"/>
      <c r="CL127" s="97"/>
      <c r="CM127" s="95"/>
      <c r="CN127" s="95"/>
      <c r="CO127" s="96"/>
      <c r="CP127" s="97"/>
      <c r="CQ127" s="96"/>
      <c r="CR127" s="97"/>
      <c r="CS127" s="96"/>
      <c r="CT127" s="97"/>
      <c r="CU127" s="96"/>
      <c r="CV127" s="97"/>
      <c r="CW127" s="96"/>
      <c r="CX127" s="97"/>
      <c r="CY127" s="96"/>
      <c r="CZ127" s="97"/>
      <c r="DA127" s="96"/>
      <c r="DB127" s="97"/>
      <c r="DC127" s="96"/>
      <c r="DD127" s="97"/>
      <c r="DE127" s="96"/>
      <c r="DF127" s="97"/>
      <c r="DG127" s="96"/>
      <c r="DH127" s="97"/>
      <c r="DI127" s="96"/>
      <c r="DJ127" s="97"/>
      <c r="DK127" s="96"/>
      <c r="DL127" s="97"/>
      <c r="DM127" s="96"/>
      <c r="DN127" s="97"/>
      <c r="DO127" s="96"/>
      <c r="DP127" s="97"/>
      <c r="DQ127" s="95"/>
      <c r="DR127" s="95"/>
      <c r="DS127" s="96"/>
      <c r="DT127" s="97"/>
      <c r="DU127" s="96"/>
      <c r="DV127" s="97"/>
      <c r="DW127" s="96"/>
      <c r="DX127" s="97"/>
      <c r="DY127" s="96"/>
      <c r="DZ127" s="97"/>
      <c r="EA127" s="96"/>
      <c r="EB127" s="97"/>
      <c r="EC127" s="96"/>
      <c r="ED127" s="97"/>
      <c r="EE127" s="96"/>
      <c r="EF127" s="97"/>
      <c r="EG127" s="96"/>
      <c r="EH127" s="97"/>
      <c r="EI127" s="96"/>
      <c r="EJ127" s="97"/>
      <c r="EK127" s="96"/>
      <c r="EL127" s="97"/>
      <c r="EM127" s="96"/>
      <c r="EN127" s="97"/>
      <c r="EO127" s="96"/>
      <c r="EP127" s="97"/>
      <c r="EQ127" s="96"/>
      <c r="ER127" s="97"/>
      <c r="ES127" s="96"/>
      <c r="ET127" s="97"/>
      <c r="EU127" s="95"/>
      <c r="EV127" s="95"/>
      <c r="EW127" s="96"/>
      <c r="EX127" s="97"/>
      <c r="EY127" s="96"/>
      <c r="EZ127" s="97"/>
      <c r="FA127" s="96"/>
      <c r="FB127" s="97"/>
      <c r="FC127" s="96"/>
      <c r="FD127" s="97"/>
      <c r="FE127" s="96"/>
      <c r="FF127" s="97"/>
      <c r="FG127" s="96"/>
      <c r="FH127" s="97"/>
      <c r="FI127" s="96"/>
      <c r="FJ127" s="97"/>
      <c r="FK127" s="96"/>
      <c r="FL127" s="97"/>
      <c r="FM127" s="96"/>
      <c r="FN127" s="97"/>
      <c r="FO127" s="96"/>
      <c r="FP127" s="97"/>
      <c r="FQ127" s="96"/>
      <c r="FR127" s="97"/>
      <c r="FS127" s="96"/>
      <c r="FT127" s="97"/>
      <c r="FU127" s="96"/>
      <c r="FV127" s="97"/>
      <c r="FW127" s="96"/>
      <c r="FX127" s="97"/>
      <c r="FY127" s="95"/>
      <c r="FZ127" s="95"/>
      <c r="GA127" s="96"/>
      <c r="GB127" s="97"/>
      <c r="GC127" s="96"/>
      <c r="GD127" s="97"/>
      <c r="GE127" s="96"/>
      <c r="GF127" s="97"/>
      <c r="GG127" s="96"/>
      <c r="GH127" s="97"/>
      <c r="GI127" s="96"/>
      <c r="GJ127" s="97"/>
      <c r="GK127" s="96"/>
      <c r="GL127" s="97"/>
      <c r="GM127" s="96"/>
      <c r="GN127" s="97"/>
      <c r="GO127" s="96"/>
      <c r="GP127" s="97"/>
      <c r="GQ127" s="96"/>
      <c r="GR127" s="97"/>
      <c r="GS127" s="96"/>
      <c r="GT127" s="97"/>
      <c r="GU127" s="96"/>
      <c r="GV127" s="97"/>
      <c r="GW127" s="96"/>
      <c r="GX127" s="97"/>
      <c r="GY127" s="96"/>
      <c r="GZ127" s="97"/>
      <c r="HA127" s="96"/>
      <c r="HB127" s="97"/>
      <c r="HC127" s="95"/>
      <c r="HD127" s="95"/>
      <c r="HE127" s="96"/>
      <c r="HF127" s="97"/>
      <c r="HG127" s="96"/>
      <c r="HH127" s="97"/>
      <c r="HI127" s="96"/>
      <c r="HJ127" s="97"/>
      <c r="HK127" s="96"/>
      <c r="HL127" s="97"/>
      <c r="HM127" s="96"/>
      <c r="HN127" s="97"/>
      <c r="HO127" s="96"/>
      <c r="HP127" s="97"/>
      <c r="HQ127" s="96"/>
      <c r="HR127" s="97"/>
      <c r="HS127" s="96"/>
      <c r="HT127" s="97"/>
      <c r="HU127" s="96"/>
      <c r="HV127" s="97"/>
      <c r="HW127" s="96"/>
      <c r="HX127" s="97"/>
      <c r="HY127" s="96"/>
      <c r="HZ127" s="97"/>
      <c r="IA127" s="96"/>
      <c r="IB127" s="97"/>
      <c r="IC127" s="96"/>
      <c r="ID127" s="97"/>
      <c r="IE127" s="96"/>
      <c r="IF127" s="97"/>
      <c r="IG127" s="95"/>
      <c r="IH127" s="95"/>
      <c r="II127" s="96"/>
      <c r="IJ127" s="97"/>
      <c r="IK127" s="96"/>
      <c r="IL127" s="97"/>
      <c r="IM127" s="96"/>
      <c r="IN127" s="97"/>
      <c r="IO127" s="96"/>
      <c r="IP127" s="97"/>
      <c r="IQ127" s="96"/>
      <c r="IR127" s="97"/>
      <c r="IS127" s="96"/>
      <c r="IT127" s="97"/>
      <c r="IU127" s="96"/>
      <c r="IV127" s="97"/>
    </row>
    <row r="128" spans="1:256" x14ac:dyDescent="0.2">
      <c r="A128" s="98" t="s">
        <v>345</v>
      </c>
      <c r="B128" s="105" t="s">
        <v>345</v>
      </c>
      <c r="C128" s="106">
        <v>0</v>
      </c>
      <c r="D128" s="107" t="s">
        <v>31</v>
      </c>
      <c r="E128" s="106">
        <v>0</v>
      </c>
      <c r="F128" s="107" t="s">
        <v>31</v>
      </c>
      <c r="G128" s="106">
        <v>0</v>
      </c>
      <c r="H128" s="107" t="s">
        <v>31</v>
      </c>
      <c r="I128" s="106">
        <v>0</v>
      </c>
      <c r="J128" s="107" t="s">
        <v>31</v>
      </c>
      <c r="K128" s="106">
        <v>0</v>
      </c>
      <c r="L128" s="107" t="s">
        <v>31</v>
      </c>
      <c r="M128" s="106">
        <v>0</v>
      </c>
      <c r="N128" s="108" t="s">
        <v>31</v>
      </c>
      <c r="O128" s="109">
        <v>0</v>
      </c>
      <c r="P128" s="107" t="s">
        <v>31</v>
      </c>
      <c r="Q128" s="106" t="s">
        <v>32</v>
      </c>
      <c r="R128" s="107">
        <v>125</v>
      </c>
      <c r="S128" s="106">
        <v>6</v>
      </c>
      <c r="T128" s="107">
        <v>130</v>
      </c>
      <c r="U128" s="106" t="s">
        <v>32</v>
      </c>
      <c r="V128" s="107">
        <v>580</v>
      </c>
      <c r="W128" s="106" t="s">
        <v>32</v>
      </c>
      <c r="X128" s="107">
        <v>125</v>
      </c>
      <c r="Y128" s="106">
        <v>15</v>
      </c>
      <c r="Z128" s="107">
        <v>130</v>
      </c>
      <c r="AA128" s="106">
        <v>0</v>
      </c>
      <c r="AB128" s="110" t="s">
        <v>31</v>
      </c>
      <c r="AC128" s="109">
        <v>15</v>
      </c>
      <c r="AD128" s="110">
        <v>130</v>
      </c>
    </row>
    <row r="129" spans="1:256" x14ac:dyDescent="0.2">
      <c r="A129" s="88" t="s">
        <v>33</v>
      </c>
      <c r="B129" s="89" t="s">
        <v>21</v>
      </c>
      <c r="C129" s="90">
        <v>0</v>
      </c>
      <c r="D129" s="91" t="s">
        <v>31</v>
      </c>
      <c r="E129" s="90">
        <v>0</v>
      </c>
      <c r="F129" s="91" t="s">
        <v>31</v>
      </c>
      <c r="G129" s="90">
        <v>0</v>
      </c>
      <c r="H129" s="91" t="s">
        <v>31</v>
      </c>
      <c r="I129" s="90">
        <v>0</v>
      </c>
      <c r="J129" s="91" t="s">
        <v>31</v>
      </c>
      <c r="K129" s="90">
        <v>0</v>
      </c>
      <c r="L129" s="91" t="s">
        <v>31</v>
      </c>
      <c r="M129" s="90">
        <v>0</v>
      </c>
      <c r="N129" s="92" t="s">
        <v>31</v>
      </c>
      <c r="O129" s="93">
        <v>0</v>
      </c>
      <c r="P129" s="91" t="s">
        <v>31</v>
      </c>
      <c r="Q129" s="90" t="s">
        <v>32</v>
      </c>
      <c r="R129" s="91">
        <v>125</v>
      </c>
      <c r="S129" s="90">
        <v>6</v>
      </c>
      <c r="T129" s="91">
        <v>130</v>
      </c>
      <c r="U129" s="90" t="s">
        <v>32</v>
      </c>
      <c r="V129" s="91">
        <v>580</v>
      </c>
      <c r="W129" s="90" t="s">
        <v>32</v>
      </c>
      <c r="X129" s="91">
        <v>125</v>
      </c>
      <c r="Y129" s="90">
        <v>15</v>
      </c>
      <c r="Z129" s="91">
        <v>130</v>
      </c>
      <c r="AA129" s="90">
        <v>0</v>
      </c>
      <c r="AB129" s="94" t="s">
        <v>31</v>
      </c>
      <c r="AC129" s="93">
        <v>15</v>
      </c>
      <c r="AD129" s="94">
        <v>130</v>
      </c>
      <c r="AE129" s="95"/>
      <c r="AF129" s="95"/>
      <c r="AG129" s="96"/>
      <c r="AH129" s="97"/>
      <c r="AI129" s="96"/>
      <c r="AJ129" s="97"/>
      <c r="AK129" s="96"/>
      <c r="AL129" s="97"/>
      <c r="AM129" s="96"/>
      <c r="AN129" s="97"/>
      <c r="AO129" s="96"/>
      <c r="AP129" s="97"/>
      <c r="AQ129" s="96"/>
      <c r="AR129" s="97"/>
      <c r="AS129" s="96"/>
      <c r="AT129" s="97"/>
      <c r="AU129" s="96"/>
      <c r="AV129" s="97"/>
      <c r="AW129" s="96"/>
      <c r="AX129" s="97"/>
      <c r="AY129" s="96"/>
      <c r="AZ129" s="97"/>
      <c r="BA129" s="96"/>
      <c r="BB129" s="97"/>
      <c r="BC129" s="96"/>
      <c r="BD129" s="97"/>
      <c r="BE129" s="96"/>
      <c r="BF129" s="97"/>
      <c r="BG129" s="96"/>
      <c r="BH129" s="97"/>
      <c r="BI129" s="95"/>
      <c r="BJ129" s="95"/>
      <c r="BK129" s="96"/>
      <c r="BL129" s="97"/>
      <c r="BM129" s="96"/>
      <c r="BN129" s="97"/>
      <c r="BO129" s="96"/>
      <c r="BP129" s="97"/>
      <c r="BQ129" s="96"/>
      <c r="BR129" s="97"/>
      <c r="BS129" s="96"/>
      <c r="BT129" s="97"/>
      <c r="BU129" s="96"/>
      <c r="BV129" s="97"/>
      <c r="BW129" s="96"/>
      <c r="BX129" s="97"/>
      <c r="BY129" s="96"/>
      <c r="BZ129" s="97"/>
      <c r="CA129" s="96"/>
      <c r="CB129" s="97"/>
      <c r="CC129" s="96"/>
      <c r="CD129" s="97"/>
      <c r="CE129" s="96"/>
      <c r="CF129" s="97"/>
      <c r="CG129" s="96"/>
      <c r="CH129" s="97"/>
      <c r="CI129" s="96"/>
      <c r="CJ129" s="97"/>
      <c r="CK129" s="96"/>
      <c r="CL129" s="97"/>
      <c r="CM129" s="95"/>
      <c r="CN129" s="95"/>
      <c r="CO129" s="96"/>
      <c r="CP129" s="97"/>
      <c r="CQ129" s="96"/>
      <c r="CR129" s="97"/>
      <c r="CS129" s="96"/>
      <c r="CT129" s="97"/>
      <c r="CU129" s="96"/>
      <c r="CV129" s="97"/>
      <c r="CW129" s="96"/>
      <c r="CX129" s="97"/>
      <c r="CY129" s="96"/>
      <c r="CZ129" s="97"/>
      <c r="DA129" s="96"/>
      <c r="DB129" s="97"/>
      <c r="DC129" s="96"/>
      <c r="DD129" s="97"/>
      <c r="DE129" s="96"/>
      <c r="DF129" s="97"/>
      <c r="DG129" s="96"/>
      <c r="DH129" s="97"/>
      <c r="DI129" s="96"/>
      <c r="DJ129" s="97"/>
      <c r="DK129" s="96"/>
      <c r="DL129" s="97"/>
      <c r="DM129" s="96"/>
      <c r="DN129" s="97"/>
      <c r="DO129" s="96"/>
      <c r="DP129" s="97"/>
      <c r="DQ129" s="95"/>
      <c r="DR129" s="95"/>
      <c r="DS129" s="96"/>
      <c r="DT129" s="97"/>
      <c r="DU129" s="96"/>
      <c r="DV129" s="97"/>
      <c r="DW129" s="96"/>
      <c r="DX129" s="97"/>
      <c r="DY129" s="96"/>
      <c r="DZ129" s="97"/>
      <c r="EA129" s="96"/>
      <c r="EB129" s="97"/>
      <c r="EC129" s="96"/>
      <c r="ED129" s="97"/>
      <c r="EE129" s="96"/>
      <c r="EF129" s="97"/>
      <c r="EG129" s="96"/>
      <c r="EH129" s="97"/>
      <c r="EI129" s="96"/>
      <c r="EJ129" s="97"/>
      <c r="EK129" s="96"/>
      <c r="EL129" s="97"/>
      <c r="EM129" s="96"/>
      <c r="EN129" s="97"/>
      <c r="EO129" s="96"/>
      <c r="EP129" s="97"/>
      <c r="EQ129" s="96"/>
      <c r="ER129" s="97"/>
      <c r="ES129" s="96"/>
      <c r="ET129" s="97"/>
      <c r="EU129" s="95"/>
      <c r="EV129" s="95"/>
      <c r="EW129" s="96"/>
      <c r="EX129" s="97"/>
      <c r="EY129" s="96"/>
      <c r="EZ129" s="97"/>
      <c r="FA129" s="96"/>
      <c r="FB129" s="97"/>
      <c r="FC129" s="96"/>
      <c r="FD129" s="97"/>
      <c r="FE129" s="96"/>
      <c r="FF129" s="97"/>
      <c r="FG129" s="96"/>
      <c r="FH129" s="97"/>
      <c r="FI129" s="96"/>
      <c r="FJ129" s="97"/>
      <c r="FK129" s="96"/>
      <c r="FL129" s="97"/>
      <c r="FM129" s="96"/>
      <c r="FN129" s="97"/>
      <c r="FO129" s="96"/>
      <c r="FP129" s="97"/>
      <c r="FQ129" s="96"/>
      <c r="FR129" s="97"/>
      <c r="FS129" s="96"/>
      <c r="FT129" s="97"/>
      <c r="FU129" s="96"/>
      <c r="FV129" s="97"/>
      <c r="FW129" s="96"/>
      <c r="FX129" s="97"/>
      <c r="FY129" s="95"/>
      <c r="FZ129" s="95"/>
      <c r="GA129" s="96"/>
      <c r="GB129" s="97"/>
      <c r="GC129" s="96"/>
      <c r="GD129" s="97"/>
      <c r="GE129" s="96"/>
      <c r="GF129" s="97"/>
      <c r="GG129" s="96"/>
      <c r="GH129" s="97"/>
      <c r="GI129" s="96"/>
      <c r="GJ129" s="97"/>
      <c r="GK129" s="96"/>
      <c r="GL129" s="97"/>
      <c r="GM129" s="96"/>
      <c r="GN129" s="97"/>
      <c r="GO129" s="96"/>
      <c r="GP129" s="97"/>
      <c r="GQ129" s="96"/>
      <c r="GR129" s="97"/>
      <c r="GS129" s="96"/>
      <c r="GT129" s="97"/>
      <c r="GU129" s="96"/>
      <c r="GV129" s="97"/>
      <c r="GW129" s="96"/>
      <c r="GX129" s="97"/>
      <c r="GY129" s="96"/>
      <c r="GZ129" s="97"/>
      <c r="HA129" s="96"/>
      <c r="HB129" s="97"/>
      <c r="HC129" s="95"/>
      <c r="HD129" s="95"/>
      <c r="HE129" s="96"/>
      <c r="HF129" s="97"/>
      <c r="HG129" s="96"/>
      <c r="HH129" s="97"/>
      <c r="HI129" s="96"/>
      <c r="HJ129" s="97"/>
      <c r="HK129" s="96"/>
      <c r="HL129" s="97"/>
      <c r="HM129" s="96"/>
      <c r="HN129" s="97"/>
      <c r="HO129" s="96"/>
      <c r="HP129" s="97"/>
      <c r="HQ129" s="96"/>
      <c r="HR129" s="97"/>
      <c r="HS129" s="96"/>
      <c r="HT129" s="97"/>
      <c r="HU129" s="96"/>
      <c r="HV129" s="97"/>
      <c r="HW129" s="96"/>
      <c r="HX129" s="97"/>
      <c r="HY129" s="96"/>
      <c r="HZ129" s="97"/>
      <c r="IA129" s="96"/>
      <c r="IB129" s="97"/>
      <c r="IC129" s="96"/>
      <c r="ID129" s="97"/>
      <c r="IE129" s="96"/>
      <c r="IF129" s="97"/>
      <c r="IG129" s="95"/>
      <c r="IH129" s="95"/>
      <c r="II129" s="96"/>
      <c r="IJ129" s="97"/>
      <c r="IK129" s="96"/>
      <c r="IL129" s="97"/>
      <c r="IM129" s="96"/>
      <c r="IN129" s="97"/>
      <c r="IO129" s="96"/>
      <c r="IP129" s="97"/>
      <c r="IQ129" s="96"/>
      <c r="IR129" s="97"/>
      <c r="IS129" s="96"/>
      <c r="IT129" s="97"/>
      <c r="IU129" s="96"/>
      <c r="IV129" s="97"/>
    </row>
    <row r="130" spans="1:256" x14ac:dyDescent="0.2">
      <c r="A130" s="98" t="s">
        <v>346</v>
      </c>
      <c r="B130" s="105" t="s">
        <v>347</v>
      </c>
      <c r="C130" s="106">
        <v>0</v>
      </c>
      <c r="D130" s="107" t="s">
        <v>31</v>
      </c>
      <c r="E130" s="106">
        <v>0</v>
      </c>
      <c r="F130" s="107" t="s">
        <v>31</v>
      </c>
      <c r="G130" s="106">
        <v>0</v>
      </c>
      <c r="H130" s="107" t="s">
        <v>31</v>
      </c>
      <c r="I130" s="106">
        <v>0</v>
      </c>
      <c r="J130" s="107" t="s">
        <v>31</v>
      </c>
      <c r="K130" s="106" t="s">
        <v>32</v>
      </c>
      <c r="L130" s="107">
        <v>220</v>
      </c>
      <c r="M130" s="106" t="s">
        <v>32</v>
      </c>
      <c r="N130" s="108">
        <v>220</v>
      </c>
      <c r="O130" s="109">
        <v>0</v>
      </c>
      <c r="P130" s="107" t="s">
        <v>31</v>
      </c>
      <c r="Q130" s="106" t="s">
        <v>32</v>
      </c>
      <c r="R130" s="107">
        <v>257.5</v>
      </c>
      <c r="S130" s="106">
        <v>63</v>
      </c>
      <c r="T130" s="107">
        <v>300</v>
      </c>
      <c r="U130" s="106">
        <v>20</v>
      </c>
      <c r="V130" s="107">
        <v>360</v>
      </c>
      <c r="W130" s="106">
        <v>48</v>
      </c>
      <c r="X130" s="107">
        <v>282.5</v>
      </c>
      <c r="Y130" s="106">
        <v>135</v>
      </c>
      <c r="Z130" s="107">
        <v>300</v>
      </c>
      <c r="AA130" s="106">
        <v>0</v>
      </c>
      <c r="AB130" s="110" t="s">
        <v>31</v>
      </c>
      <c r="AC130" s="109">
        <v>135</v>
      </c>
      <c r="AD130" s="110">
        <v>300</v>
      </c>
    </row>
    <row r="131" spans="1:256" x14ac:dyDescent="0.2">
      <c r="A131" s="98" t="s">
        <v>33</v>
      </c>
      <c r="B131" s="105" t="s">
        <v>348</v>
      </c>
      <c r="C131" s="106">
        <v>11</v>
      </c>
      <c r="D131" s="107">
        <v>161</v>
      </c>
      <c r="E131" s="106">
        <v>14</v>
      </c>
      <c r="F131" s="107">
        <v>187</v>
      </c>
      <c r="G131" s="106" t="s">
        <v>32</v>
      </c>
      <c r="H131" s="107">
        <v>258</v>
      </c>
      <c r="I131" s="106">
        <v>0</v>
      </c>
      <c r="J131" s="107" t="s">
        <v>31</v>
      </c>
      <c r="K131" s="106">
        <v>18</v>
      </c>
      <c r="L131" s="107">
        <v>160</v>
      </c>
      <c r="M131" s="106">
        <v>45</v>
      </c>
      <c r="N131" s="108">
        <v>185</v>
      </c>
      <c r="O131" s="109" t="s">
        <v>32</v>
      </c>
      <c r="P131" s="107">
        <v>490.8</v>
      </c>
      <c r="Q131" s="106">
        <v>13</v>
      </c>
      <c r="R131" s="107">
        <v>200</v>
      </c>
      <c r="S131" s="106">
        <v>175</v>
      </c>
      <c r="T131" s="107">
        <v>230</v>
      </c>
      <c r="U131" s="106">
        <v>9</v>
      </c>
      <c r="V131" s="107">
        <v>260</v>
      </c>
      <c r="W131" s="106">
        <v>147</v>
      </c>
      <c r="X131" s="107">
        <v>210</v>
      </c>
      <c r="Y131" s="106">
        <v>345</v>
      </c>
      <c r="Z131" s="107">
        <v>220</v>
      </c>
      <c r="AA131" s="106">
        <v>11</v>
      </c>
      <c r="AB131" s="110">
        <v>172.5</v>
      </c>
      <c r="AC131" s="109">
        <v>400</v>
      </c>
      <c r="AD131" s="110">
        <v>210</v>
      </c>
    </row>
    <row r="132" spans="1:256" x14ac:dyDescent="0.2">
      <c r="A132" s="98" t="s">
        <v>33</v>
      </c>
      <c r="B132" s="105" t="s">
        <v>349</v>
      </c>
      <c r="C132" s="106">
        <v>0</v>
      </c>
      <c r="D132" s="107" t="s">
        <v>31</v>
      </c>
      <c r="E132" s="106">
        <v>0</v>
      </c>
      <c r="F132" s="107" t="s">
        <v>31</v>
      </c>
      <c r="G132" s="106">
        <v>0</v>
      </c>
      <c r="H132" s="107" t="s">
        <v>31</v>
      </c>
      <c r="I132" s="106">
        <v>0</v>
      </c>
      <c r="J132" s="107" t="s">
        <v>31</v>
      </c>
      <c r="K132" s="106">
        <v>0</v>
      </c>
      <c r="L132" s="107" t="s">
        <v>31</v>
      </c>
      <c r="M132" s="106">
        <v>0</v>
      </c>
      <c r="N132" s="108" t="s">
        <v>31</v>
      </c>
      <c r="O132" s="109">
        <v>0</v>
      </c>
      <c r="P132" s="107" t="s">
        <v>31</v>
      </c>
      <c r="Q132" s="106">
        <v>0</v>
      </c>
      <c r="R132" s="107" t="s">
        <v>31</v>
      </c>
      <c r="S132" s="106">
        <v>0</v>
      </c>
      <c r="T132" s="107" t="s">
        <v>31</v>
      </c>
      <c r="U132" s="106" t="s">
        <v>32</v>
      </c>
      <c r="V132" s="107">
        <v>450</v>
      </c>
      <c r="W132" s="106" t="s">
        <v>32</v>
      </c>
      <c r="X132" s="107">
        <v>420</v>
      </c>
      <c r="Y132" s="106" t="s">
        <v>32</v>
      </c>
      <c r="Z132" s="107">
        <v>435</v>
      </c>
      <c r="AA132" s="106">
        <v>0</v>
      </c>
      <c r="AB132" s="110" t="s">
        <v>31</v>
      </c>
      <c r="AC132" s="109" t="s">
        <v>32</v>
      </c>
      <c r="AD132" s="110">
        <v>435</v>
      </c>
    </row>
    <row r="133" spans="1:256" x14ac:dyDescent="0.2">
      <c r="A133" s="98" t="s">
        <v>33</v>
      </c>
      <c r="B133" s="105" t="s">
        <v>350</v>
      </c>
      <c r="C133" s="106" t="s">
        <v>32</v>
      </c>
      <c r="D133" s="107">
        <v>60.5</v>
      </c>
      <c r="E133" s="106" t="s">
        <v>32</v>
      </c>
      <c r="F133" s="107">
        <v>203.75</v>
      </c>
      <c r="G133" s="106" t="s">
        <v>32</v>
      </c>
      <c r="H133" s="107">
        <v>260</v>
      </c>
      <c r="I133" s="106">
        <v>0</v>
      </c>
      <c r="J133" s="107" t="s">
        <v>31</v>
      </c>
      <c r="K133" s="106">
        <v>7</v>
      </c>
      <c r="L133" s="107">
        <v>280</v>
      </c>
      <c r="M133" s="106">
        <v>15</v>
      </c>
      <c r="N133" s="108">
        <v>235</v>
      </c>
      <c r="O133" s="109">
        <v>0</v>
      </c>
      <c r="P133" s="107" t="s">
        <v>31</v>
      </c>
      <c r="Q133" s="106">
        <v>0</v>
      </c>
      <c r="R133" s="107" t="s">
        <v>31</v>
      </c>
      <c r="S133" s="106">
        <v>55</v>
      </c>
      <c r="T133" s="107">
        <v>280</v>
      </c>
      <c r="U133" s="106">
        <v>16</v>
      </c>
      <c r="V133" s="107">
        <v>327.5</v>
      </c>
      <c r="W133" s="106">
        <v>72</v>
      </c>
      <c r="X133" s="107">
        <v>270</v>
      </c>
      <c r="Y133" s="106">
        <v>145</v>
      </c>
      <c r="Z133" s="107">
        <v>280</v>
      </c>
      <c r="AA133" s="106">
        <v>0</v>
      </c>
      <c r="AB133" s="110" t="s">
        <v>31</v>
      </c>
      <c r="AC133" s="109">
        <v>155</v>
      </c>
      <c r="AD133" s="110">
        <v>275</v>
      </c>
    </row>
    <row r="134" spans="1:256" x14ac:dyDescent="0.2">
      <c r="A134" s="98" t="s">
        <v>33</v>
      </c>
      <c r="B134" s="105" t="s">
        <v>351</v>
      </c>
      <c r="C134" s="106" t="s">
        <v>32</v>
      </c>
      <c r="D134" s="107">
        <v>151</v>
      </c>
      <c r="E134" s="106" t="s">
        <v>32</v>
      </c>
      <c r="F134" s="107">
        <v>217.5</v>
      </c>
      <c r="G134" s="106" t="s">
        <v>32</v>
      </c>
      <c r="H134" s="107">
        <v>260</v>
      </c>
      <c r="I134" s="106">
        <v>0</v>
      </c>
      <c r="J134" s="107" t="s">
        <v>31</v>
      </c>
      <c r="K134" s="106">
        <v>7</v>
      </c>
      <c r="L134" s="107">
        <v>140</v>
      </c>
      <c r="M134" s="106">
        <v>15</v>
      </c>
      <c r="N134" s="108">
        <v>151</v>
      </c>
      <c r="O134" s="109">
        <v>0</v>
      </c>
      <c r="P134" s="107" t="s">
        <v>31</v>
      </c>
      <c r="Q134" s="106">
        <v>13</v>
      </c>
      <c r="R134" s="107">
        <v>200</v>
      </c>
      <c r="S134" s="106">
        <v>147</v>
      </c>
      <c r="T134" s="107">
        <v>251</v>
      </c>
      <c r="U134" s="106">
        <v>27</v>
      </c>
      <c r="V134" s="107">
        <v>295</v>
      </c>
      <c r="W134" s="106">
        <v>162</v>
      </c>
      <c r="X134" s="107">
        <v>255</v>
      </c>
      <c r="Y134" s="106">
        <v>350</v>
      </c>
      <c r="Z134" s="107">
        <v>255</v>
      </c>
      <c r="AA134" s="106">
        <v>0</v>
      </c>
      <c r="AB134" s="110" t="s">
        <v>31</v>
      </c>
      <c r="AC134" s="109">
        <v>365</v>
      </c>
      <c r="AD134" s="110">
        <v>251</v>
      </c>
    </row>
    <row r="135" spans="1:256" x14ac:dyDescent="0.2">
      <c r="A135" s="88" t="s">
        <v>33</v>
      </c>
      <c r="B135" s="89" t="s">
        <v>21</v>
      </c>
      <c r="C135" s="90">
        <v>18</v>
      </c>
      <c r="D135" s="91">
        <v>151</v>
      </c>
      <c r="E135" s="90">
        <v>18</v>
      </c>
      <c r="F135" s="91">
        <v>187</v>
      </c>
      <c r="G135" s="90" t="s">
        <v>32</v>
      </c>
      <c r="H135" s="91">
        <v>260</v>
      </c>
      <c r="I135" s="90">
        <v>0</v>
      </c>
      <c r="J135" s="91" t="s">
        <v>31</v>
      </c>
      <c r="K135" s="90">
        <v>33</v>
      </c>
      <c r="L135" s="91">
        <v>180</v>
      </c>
      <c r="M135" s="90">
        <v>75</v>
      </c>
      <c r="N135" s="92">
        <v>185.9</v>
      </c>
      <c r="O135" s="93" t="s">
        <v>32</v>
      </c>
      <c r="P135" s="91">
        <v>490.8</v>
      </c>
      <c r="Q135" s="90">
        <v>30</v>
      </c>
      <c r="R135" s="91">
        <v>200</v>
      </c>
      <c r="S135" s="90">
        <v>440</v>
      </c>
      <c r="T135" s="91">
        <v>251</v>
      </c>
      <c r="U135" s="90">
        <v>73</v>
      </c>
      <c r="V135" s="91">
        <v>320</v>
      </c>
      <c r="W135" s="90">
        <v>430</v>
      </c>
      <c r="X135" s="91">
        <v>250</v>
      </c>
      <c r="Y135" s="90">
        <v>975</v>
      </c>
      <c r="Z135" s="91">
        <v>255</v>
      </c>
      <c r="AA135" s="90">
        <v>11</v>
      </c>
      <c r="AB135" s="94">
        <v>172.5</v>
      </c>
      <c r="AC135" s="93">
        <v>1060</v>
      </c>
      <c r="AD135" s="94">
        <v>250</v>
      </c>
      <c r="AE135" s="95"/>
      <c r="AF135" s="95"/>
      <c r="AG135" s="96"/>
      <c r="AH135" s="97"/>
      <c r="AI135" s="96"/>
      <c r="AJ135" s="97"/>
      <c r="AK135" s="96"/>
      <c r="AL135" s="97"/>
      <c r="AM135" s="96"/>
      <c r="AN135" s="97"/>
      <c r="AO135" s="96"/>
      <c r="AP135" s="97"/>
      <c r="AQ135" s="96"/>
      <c r="AR135" s="97"/>
      <c r="AS135" s="96"/>
      <c r="AT135" s="97"/>
      <c r="AU135" s="96"/>
      <c r="AV135" s="97"/>
      <c r="AW135" s="96"/>
      <c r="AX135" s="97"/>
      <c r="AY135" s="96"/>
      <c r="AZ135" s="97"/>
      <c r="BA135" s="96"/>
      <c r="BB135" s="97"/>
      <c r="BC135" s="96"/>
      <c r="BD135" s="97"/>
      <c r="BE135" s="96"/>
      <c r="BF135" s="97"/>
      <c r="BG135" s="96"/>
      <c r="BH135" s="97"/>
      <c r="BI135" s="95"/>
      <c r="BJ135" s="95"/>
      <c r="BK135" s="96"/>
      <c r="BL135" s="97"/>
      <c r="BM135" s="96"/>
      <c r="BN135" s="97"/>
      <c r="BO135" s="96"/>
      <c r="BP135" s="97"/>
      <c r="BQ135" s="96"/>
      <c r="BR135" s="97"/>
      <c r="BS135" s="96"/>
      <c r="BT135" s="97"/>
      <c r="BU135" s="96"/>
      <c r="BV135" s="97"/>
      <c r="BW135" s="96"/>
      <c r="BX135" s="97"/>
      <c r="BY135" s="96"/>
      <c r="BZ135" s="97"/>
      <c r="CA135" s="96"/>
      <c r="CB135" s="97"/>
      <c r="CC135" s="96"/>
      <c r="CD135" s="97"/>
      <c r="CE135" s="96"/>
      <c r="CF135" s="97"/>
      <c r="CG135" s="96"/>
      <c r="CH135" s="97"/>
      <c r="CI135" s="96"/>
      <c r="CJ135" s="97"/>
      <c r="CK135" s="96"/>
      <c r="CL135" s="97"/>
      <c r="CM135" s="95"/>
      <c r="CN135" s="95"/>
      <c r="CO135" s="96"/>
      <c r="CP135" s="97"/>
      <c r="CQ135" s="96"/>
      <c r="CR135" s="97"/>
      <c r="CS135" s="96"/>
      <c r="CT135" s="97"/>
      <c r="CU135" s="96"/>
      <c r="CV135" s="97"/>
      <c r="CW135" s="96"/>
      <c r="CX135" s="97"/>
      <c r="CY135" s="96"/>
      <c r="CZ135" s="97"/>
      <c r="DA135" s="96"/>
      <c r="DB135" s="97"/>
      <c r="DC135" s="96"/>
      <c r="DD135" s="97"/>
      <c r="DE135" s="96"/>
      <c r="DF135" s="97"/>
      <c r="DG135" s="96"/>
      <c r="DH135" s="97"/>
      <c r="DI135" s="96"/>
      <c r="DJ135" s="97"/>
      <c r="DK135" s="96"/>
      <c r="DL135" s="97"/>
      <c r="DM135" s="96"/>
      <c r="DN135" s="97"/>
      <c r="DO135" s="96"/>
      <c r="DP135" s="97"/>
      <c r="DQ135" s="95"/>
      <c r="DR135" s="95"/>
      <c r="DS135" s="96"/>
      <c r="DT135" s="97"/>
      <c r="DU135" s="96"/>
      <c r="DV135" s="97"/>
      <c r="DW135" s="96"/>
      <c r="DX135" s="97"/>
      <c r="DY135" s="96"/>
      <c r="DZ135" s="97"/>
      <c r="EA135" s="96"/>
      <c r="EB135" s="97"/>
      <c r="EC135" s="96"/>
      <c r="ED135" s="97"/>
      <c r="EE135" s="96"/>
      <c r="EF135" s="97"/>
      <c r="EG135" s="96"/>
      <c r="EH135" s="97"/>
      <c r="EI135" s="96"/>
      <c r="EJ135" s="97"/>
      <c r="EK135" s="96"/>
      <c r="EL135" s="97"/>
      <c r="EM135" s="96"/>
      <c r="EN135" s="97"/>
      <c r="EO135" s="96"/>
      <c r="EP135" s="97"/>
      <c r="EQ135" s="96"/>
      <c r="ER135" s="97"/>
      <c r="ES135" s="96"/>
      <c r="ET135" s="97"/>
      <c r="EU135" s="95"/>
      <c r="EV135" s="95"/>
      <c r="EW135" s="96"/>
      <c r="EX135" s="97"/>
      <c r="EY135" s="96"/>
      <c r="EZ135" s="97"/>
      <c r="FA135" s="96"/>
      <c r="FB135" s="97"/>
      <c r="FC135" s="96"/>
      <c r="FD135" s="97"/>
      <c r="FE135" s="96"/>
      <c r="FF135" s="97"/>
      <c r="FG135" s="96"/>
      <c r="FH135" s="97"/>
      <c r="FI135" s="96"/>
      <c r="FJ135" s="97"/>
      <c r="FK135" s="96"/>
      <c r="FL135" s="97"/>
      <c r="FM135" s="96"/>
      <c r="FN135" s="97"/>
      <c r="FO135" s="96"/>
      <c r="FP135" s="97"/>
      <c r="FQ135" s="96"/>
      <c r="FR135" s="97"/>
      <c r="FS135" s="96"/>
      <c r="FT135" s="97"/>
      <c r="FU135" s="96"/>
      <c r="FV135" s="97"/>
      <c r="FW135" s="96"/>
      <c r="FX135" s="97"/>
      <c r="FY135" s="95"/>
      <c r="FZ135" s="95"/>
      <c r="GA135" s="96"/>
      <c r="GB135" s="97"/>
      <c r="GC135" s="96"/>
      <c r="GD135" s="97"/>
      <c r="GE135" s="96"/>
      <c r="GF135" s="97"/>
      <c r="GG135" s="96"/>
      <c r="GH135" s="97"/>
      <c r="GI135" s="96"/>
      <c r="GJ135" s="97"/>
      <c r="GK135" s="96"/>
      <c r="GL135" s="97"/>
      <c r="GM135" s="96"/>
      <c r="GN135" s="97"/>
      <c r="GO135" s="96"/>
      <c r="GP135" s="97"/>
      <c r="GQ135" s="96"/>
      <c r="GR135" s="97"/>
      <c r="GS135" s="96"/>
      <c r="GT135" s="97"/>
      <c r="GU135" s="96"/>
      <c r="GV135" s="97"/>
      <c r="GW135" s="96"/>
      <c r="GX135" s="97"/>
      <c r="GY135" s="96"/>
      <c r="GZ135" s="97"/>
      <c r="HA135" s="96"/>
      <c r="HB135" s="97"/>
      <c r="HC135" s="95"/>
      <c r="HD135" s="95"/>
      <c r="HE135" s="96"/>
      <c r="HF135" s="97"/>
      <c r="HG135" s="96"/>
      <c r="HH135" s="97"/>
      <c r="HI135" s="96"/>
      <c r="HJ135" s="97"/>
      <c r="HK135" s="96"/>
      <c r="HL135" s="97"/>
      <c r="HM135" s="96"/>
      <c r="HN135" s="97"/>
      <c r="HO135" s="96"/>
      <c r="HP135" s="97"/>
      <c r="HQ135" s="96"/>
      <c r="HR135" s="97"/>
      <c r="HS135" s="96"/>
      <c r="HT135" s="97"/>
      <c r="HU135" s="96"/>
      <c r="HV135" s="97"/>
      <c r="HW135" s="96"/>
      <c r="HX135" s="97"/>
      <c r="HY135" s="96"/>
      <c r="HZ135" s="97"/>
      <c r="IA135" s="96"/>
      <c r="IB135" s="97"/>
      <c r="IC135" s="96"/>
      <c r="ID135" s="97"/>
      <c r="IE135" s="96"/>
      <c r="IF135" s="97"/>
      <c r="IG135" s="95"/>
      <c r="IH135" s="95"/>
      <c r="II135" s="96"/>
      <c r="IJ135" s="97"/>
      <c r="IK135" s="96"/>
      <c r="IL135" s="97"/>
      <c r="IM135" s="96"/>
      <c r="IN135" s="97"/>
      <c r="IO135" s="96"/>
      <c r="IP135" s="97"/>
      <c r="IQ135" s="96"/>
      <c r="IR135" s="97"/>
      <c r="IS135" s="96"/>
      <c r="IT135" s="97"/>
      <c r="IU135" s="96"/>
      <c r="IV135" s="97"/>
    </row>
    <row r="136" spans="1:256" x14ac:dyDescent="0.2">
      <c r="A136" s="98" t="s">
        <v>352</v>
      </c>
      <c r="B136" s="105" t="s">
        <v>353</v>
      </c>
      <c r="C136" s="106" t="s">
        <v>32</v>
      </c>
      <c r="D136" s="107">
        <v>192.8</v>
      </c>
      <c r="E136" s="106">
        <v>49</v>
      </c>
      <c r="F136" s="107">
        <v>240</v>
      </c>
      <c r="G136" s="106">
        <v>7</v>
      </c>
      <c r="H136" s="107">
        <v>350</v>
      </c>
      <c r="I136" s="106">
        <v>0</v>
      </c>
      <c r="J136" s="107" t="s">
        <v>31</v>
      </c>
      <c r="K136" s="106">
        <v>30</v>
      </c>
      <c r="L136" s="107">
        <v>226.25</v>
      </c>
      <c r="M136" s="106">
        <v>90</v>
      </c>
      <c r="N136" s="108">
        <v>250</v>
      </c>
      <c r="O136" s="109" t="s">
        <v>32</v>
      </c>
      <c r="P136" s="107">
        <v>255</v>
      </c>
      <c r="Q136" s="106">
        <v>14</v>
      </c>
      <c r="R136" s="107">
        <v>297.5</v>
      </c>
      <c r="S136" s="106">
        <v>134</v>
      </c>
      <c r="T136" s="107">
        <v>330</v>
      </c>
      <c r="U136" s="106">
        <v>20</v>
      </c>
      <c r="V136" s="107">
        <v>400</v>
      </c>
      <c r="W136" s="106">
        <v>87</v>
      </c>
      <c r="X136" s="107">
        <v>319</v>
      </c>
      <c r="Y136" s="106">
        <v>255</v>
      </c>
      <c r="Z136" s="107">
        <v>330</v>
      </c>
      <c r="AA136" s="106">
        <v>0</v>
      </c>
      <c r="AB136" s="110" t="s">
        <v>31</v>
      </c>
      <c r="AC136" s="109">
        <v>345</v>
      </c>
      <c r="AD136" s="110">
        <v>310</v>
      </c>
    </row>
    <row r="137" spans="1:256" x14ac:dyDescent="0.2">
      <c r="A137" s="98" t="s">
        <v>33</v>
      </c>
      <c r="B137" s="105" t="s">
        <v>354</v>
      </c>
      <c r="C137" s="106">
        <v>10</v>
      </c>
      <c r="D137" s="107">
        <v>187.5</v>
      </c>
      <c r="E137" s="106">
        <v>40</v>
      </c>
      <c r="F137" s="107">
        <v>250</v>
      </c>
      <c r="G137" s="106">
        <v>11</v>
      </c>
      <c r="H137" s="107">
        <v>330</v>
      </c>
      <c r="I137" s="106" t="s">
        <v>32</v>
      </c>
      <c r="J137" s="107">
        <v>290</v>
      </c>
      <c r="K137" s="106">
        <v>27</v>
      </c>
      <c r="L137" s="107">
        <v>250</v>
      </c>
      <c r="M137" s="106">
        <v>90</v>
      </c>
      <c r="N137" s="108">
        <v>250</v>
      </c>
      <c r="O137" s="109" t="s">
        <v>32</v>
      </c>
      <c r="P137" s="107">
        <v>190</v>
      </c>
      <c r="Q137" s="106">
        <v>20</v>
      </c>
      <c r="R137" s="107">
        <v>270</v>
      </c>
      <c r="S137" s="106">
        <v>83</v>
      </c>
      <c r="T137" s="107">
        <v>320</v>
      </c>
      <c r="U137" s="106">
        <v>12</v>
      </c>
      <c r="V137" s="107">
        <v>395</v>
      </c>
      <c r="W137" s="106">
        <v>70</v>
      </c>
      <c r="X137" s="107">
        <v>260</v>
      </c>
      <c r="Y137" s="106">
        <v>185</v>
      </c>
      <c r="Z137" s="107">
        <v>300</v>
      </c>
      <c r="AA137" s="106">
        <v>0</v>
      </c>
      <c r="AB137" s="110" t="s">
        <v>31</v>
      </c>
      <c r="AC137" s="109">
        <v>275</v>
      </c>
      <c r="AD137" s="110">
        <v>290</v>
      </c>
    </row>
    <row r="138" spans="1:256" x14ac:dyDescent="0.2">
      <c r="A138" s="98" t="s">
        <v>33</v>
      </c>
      <c r="B138" s="105" t="s">
        <v>355</v>
      </c>
      <c r="C138" s="106">
        <v>9</v>
      </c>
      <c r="D138" s="107">
        <v>265</v>
      </c>
      <c r="E138" s="106">
        <v>54</v>
      </c>
      <c r="F138" s="107">
        <v>272.5</v>
      </c>
      <c r="G138" s="106">
        <v>9</v>
      </c>
      <c r="H138" s="107">
        <v>330</v>
      </c>
      <c r="I138" s="106" t="s">
        <v>32</v>
      </c>
      <c r="J138" s="107">
        <v>440</v>
      </c>
      <c r="K138" s="106">
        <v>46</v>
      </c>
      <c r="L138" s="107">
        <v>285</v>
      </c>
      <c r="M138" s="106">
        <v>120</v>
      </c>
      <c r="N138" s="108">
        <v>280</v>
      </c>
      <c r="O138" s="109" t="s">
        <v>32</v>
      </c>
      <c r="P138" s="107">
        <v>240</v>
      </c>
      <c r="Q138" s="106">
        <v>13</v>
      </c>
      <c r="R138" s="107">
        <v>265</v>
      </c>
      <c r="S138" s="106">
        <v>65</v>
      </c>
      <c r="T138" s="107">
        <v>350</v>
      </c>
      <c r="U138" s="106">
        <v>14</v>
      </c>
      <c r="V138" s="107">
        <v>417.5</v>
      </c>
      <c r="W138" s="106">
        <v>57</v>
      </c>
      <c r="X138" s="107">
        <v>330</v>
      </c>
      <c r="Y138" s="106">
        <v>150</v>
      </c>
      <c r="Z138" s="107">
        <v>345</v>
      </c>
      <c r="AA138" s="106">
        <v>0</v>
      </c>
      <c r="AB138" s="110" t="s">
        <v>31</v>
      </c>
      <c r="AC138" s="109">
        <v>270</v>
      </c>
      <c r="AD138" s="110">
        <v>300</v>
      </c>
    </row>
    <row r="139" spans="1:256" x14ac:dyDescent="0.2">
      <c r="A139" s="98" t="s">
        <v>33</v>
      </c>
      <c r="B139" s="105" t="s">
        <v>356</v>
      </c>
      <c r="C139" s="106" t="s">
        <v>32</v>
      </c>
      <c r="D139" s="107">
        <v>150</v>
      </c>
      <c r="E139" s="106">
        <v>22</v>
      </c>
      <c r="F139" s="107">
        <v>227.5</v>
      </c>
      <c r="G139" s="106">
        <v>0</v>
      </c>
      <c r="H139" s="107" t="s">
        <v>31</v>
      </c>
      <c r="I139" s="106" t="s">
        <v>32</v>
      </c>
      <c r="J139" s="107">
        <v>400</v>
      </c>
      <c r="K139" s="106">
        <v>13</v>
      </c>
      <c r="L139" s="107">
        <v>110</v>
      </c>
      <c r="M139" s="106">
        <v>40</v>
      </c>
      <c r="N139" s="108">
        <v>200</v>
      </c>
      <c r="O139" s="109">
        <v>0</v>
      </c>
      <c r="P139" s="107" t="s">
        <v>31</v>
      </c>
      <c r="Q139" s="106">
        <v>9</v>
      </c>
      <c r="R139" s="107">
        <v>265</v>
      </c>
      <c r="S139" s="106">
        <v>41</v>
      </c>
      <c r="T139" s="107">
        <v>330</v>
      </c>
      <c r="U139" s="106">
        <v>7</v>
      </c>
      <c r="V139" s="107">
        <v>355</v>
      </c>
      <c r="W139" s="106">
        <v>40</v>
      </c>
      <c r="X139" s="107">
        <v>330</v>
      </c>
      <c r="Y139" s="106">
        <v>95</v>
      </c>
      <c r="Z139" s="107">
        <v>330</v>
      </c>
      <c r="AA139" s="106" t="s">
        <v>32</v>
      </c>
      <c r="AB139" s="110">
        <v>140</v>
      </c>
      <c r="AC139" s="109">
        <v>140</v>
      </c>
      <c r="AD139" s="110">
        <v>300</v>
      </c>
    </row>
    <row r="140" spans="1:256" ht="12.75" customHeight="1" x14ac:dyDescent="0.2">
      <c r="A140" s="98" t="s">
        <v>33</v>
      </c>
      <c r="B140" s="105" t="s">
        <v>357</v>
      </c>
      <c r="C140" s="106" t="s">
        <v>32</v>
      </c>
      <c r="D140" s="107">
        <v>195</v>
      </c>
      <c r="E140" s="106">
        <v>28</v>
      </c>
      <c r="F140" s="107">
        <v>230</v>
      </c>
      <c r="G140" s="106" t="s">
        <v>32</v>
      </c>
      <c r="H140" s="107">
        <v>400</v>
      </c>
      <c r="I140" s="106">
        <v>0</v>
      </c>
      <c r="J140" s="107" t="s">
        <v>31</v>
      </c>
      <c r="K140" s="106">
        <v>14</v>
      </c>
      <c r="L140" s="107">
        <v>245</v>
      </c>
      <c r="M140" s="106">
        <v>50</v>
      </c>
      <c r="N140" s="108">
        <v>230</v>
      </c>
      <c r="O140" s="109" t="s">
        <v>32</v>
      </c>
      <c r="P140" s="107">
        <v>190</v>
      </c>
      <c r="Q140" s="106">
        <v>6</v>
      </c>
      <c r="R140" s="107">
        <v>280</v>
      </c>
      <c r="S140" s="106">
        <v>21</v>
      </c>
      <c r="T140" s="107">
        <v>320</v>
      </c>
      <c r="U140" s="106" t="s">
        <v>32</v>
      </c>
      <c r="V140" s="107">
        <v>380</v>
      </c>
      <c r="W140" s="106">
        <v>33</v>
      </c>
      <c r="X140" s="107">
        <v>300</v>
      </c>
      <c r="Y140" s="106">
        <v>65</v>
      </c>
      <c r="Z140" s="107">
        <v>300</v>
      </c>
      <c r="AA140" s="106">
        <v>0</v>
      </c>
      <c r="AB140" s="110" t="s">
        <v>31</v>
      </c>
      <c r="AC140" s="109">
        <v>115</v>
      </c>
      <c r="AD140" s="110">
        <v>270</v>
      </c>
    </row>
    <row r="141" spans="1:256" x14ac:dyDescent="0.2">
      <c r="A141" s="88" t="s">
        <v>33</v>
      </c>
      <c r="B141" s="89" t="s">
        <v>21</v>
      </c>
      <c r="C141" s="90">
        <v>31</v>
      </c>
      <c r="D141" s="91">
        <v>200</v>
      </c>
      <c r="E141" s="90">
        <v>193</v>
      </c>
      <c r="F141" s="91">
        <v>250</v>
      </c>
      <c r="G141" s="90">
        <v>30</v>
      </c>
      <c r="H141" s="91">
        <v>340</v>
      </c>
      <c r="I141" s="90" t="s">
        <v>32</v>
      </c>
      <c r="J141" s="91">
        <v>400</v>
      </c>
      <c r="K141" s="90">
        <v>130</v>
      </c>
      <c r="L141" s="91">
        <v>255</v>
      </c>
      <c r="M141" s="90">
        <v>385</v>
      </c>
      <c r="N141" s="92">
        <v>250</v>
      </c>
      <c r="O141" s="93">
        <v>8</v>
      </c>
      <c r="P141" s="91">
        <v>215</v>
      </c>
      <c r="Q141" s="90">
        <v>62</v>
      </c>
      <c r="R141" s="91">
        <v>275</v>
      </c>
      <c r="S141" s="90">
        <v>344</v>
      </c>
      <c r="T141" s="91">
        <v>330</v>
      </c>
      <c r="U141" s="90">
        <v>57</v>
      </c>
      <c r="V141" s="91">
        <v>400</v>
      </c>
      <c r="W141" s="90">
        <v>287</v>
      </c>
      <c r="X141" s="91">
        <v>300</v>
      </c>
      <c r="Y141" s="90">
        <v>760</v>
      </c>
      <c r="Z141" s="91">
        <v>320</v>
      </c>
      <c r="AA141" s="90" t="s">
        <v>32</v>
      </c>
      <c r="AB141" s="94">
        <v>140</v>
      </c>
      <c r="AC141" s="93">
        <v>1145</v>
      </c>
      <c r="AD141" s="94">
        <v>300</v>
      </c>
      <c r="AE141" s="95"/>
      <c r="AF141" s="95"/>
      <c r="AG141" s="96"/>
      <c r="AH141" s="97"/>
      <c r="AI141" s="96"/>
      <c r="AJ141" s="97"/>
      <c r="AK141" s="96"/>
      <c r="AL141" s="97"/>
      <c r="AM141" s="96"/>
      <c r="AN141" s="97"/>
      <c r="AO141" s="96"/>
      <c r="AP141" s="97"/>
      <c r="AQ141" s="96"/>
      <c r="AR141" s="97"/>
      <c r="AS141" s="96"/>
      <c r="AT141" s="97"/>
      <c r="AU141" s="96"/>
      <c r="AV141" s="97"/>
      <c r="AW141" s="96"/>
      <c r="AX141" s="97"/>
      <c r="AY141" s="96"/>
      <c r="AZ141" s="97"/>
      <c r="BA141" s="96"/>
      <c r="BB141" s="97"/>
      <c r="BC141" s="96"/>
      <c r="BD141" s="97"/>
      <c r="BE141" s="96"/>
      <c r="BF141" s="97"/>
      <c r="BG141" s="96"/>
      <c r="BH141" s="97"/>
      <c r="BI141" s="95"/>
      <c r="BJ141" s="95"/>
      <c r="BK141" s="96"/>
      <c r="BL141" s="97"/>
      <c r="BM141" s="96"/>
      <c r="BN141" s="97"/>
      <c r="BO141" s="96"/>
      <c r="BP141" s="97"/>
      <c r="BQ141" s="96"/>
      <c r="BR141" s="97"/>
      <c r="BS141" s="96"/>
      <c r="BT141" s="97"/>
      <c r="BU141" s="96"/>
      <c r="BV141" s="97"/>
      <c r="BW141" s="96"/>
      <c r="BX141" s="97"/>
      <c r="BY141" s="96"/>
      <c r="BZ141" s="97"/>
      <c r="CA141" s="96"/>
      <c r="CB141" s="97"/>
      <c r="CC141" s="96"/>
      <c r="CD141" s="97"/>
      <c r="CE141" s="96"/>
      <c r="CF141" s="97"/>
      <c r="CG141" s="96"/>
      <c r="CH141" s="97"/>
      <c r="CI141" s="96"/>
      <c r="CJ141" s="97"/>
      <c r="CK141" s="96"/>
      <c r="CL141" s="97"/>
      <c r="CM141" s="95"/>
      <c r="CN141" s="95"/>
      <c r="CO141" s="96"/>
      <c r="CP141" s="97"/>
      <c r="CQ141" s="96"/>
      <c r="CR141" s="97"/>
      <c r="CS141" s="96"/>
      <c r="CT141" s="97"/>
      <c r="CU141" s="96"/>
      <c r="CV141" s="97"/>
      <c r="CW141" s="96"/>
      <c r="CX141" s="97"/>
      <c r="CY141" s="96"/>
      <c r="CZ141" s="97"/>
      <c r="DA141" s="96"/>
      <c r="DB141" s="97"/>
      <c r="DC141" s="96"/>
      <c r="DD141" s="97"/>
      <c r="DE141" s="96"/>
      <c r="DF141" s="97"/>
      <c r="DG141" s="96"/>
      <c r="DH141" s="97"/>
      <c r="DI141" s="96"/>
      <c r="DJ141" s="97"/>
      <c r="DK141" s="96"/>
      <c r="DL141" s="97"/>
      <c r="DM141" s="96"/>
      <c r="DN141" s="97"/>
      <c r="DO141" s="96"/>
      <c r="DP141" s="97"/>
      <c r="DQ141" s="95"/>
      <c r="DR141" s="95"/>
      <c r="DS141" s="96"/>
      <c r="DT141" s="97"/>
      <c r="DU141" s="96"/>
      <c r="DV141" s="97"/>
      <c r="DW141" s="96"/>
      <c r="DX141" s="97"/>
      <c r="DY141" s="96"/>
      <c r="DZ141" s="97"/>
      <c r="EA141" s="96"/>
      <c r="EB141" s="97"/>
      <c r="EC141" s="96"/>
      <c r="ED141" s="97"/>
      <c r="EE141" s="96"/>
      <c r="EF141" s="97"/>
      <c r="EG141" s="96"/>
      <c r="EH141" s="97"/>
      <c r="EI141" s="96"/>
      <c r="EJ141" s="97"/>
      <c r="EK141" s="96"/>
      <c r="EL141" s="97"/>
      <c r="EM141" s="96"/>
      <c r="EN141" s="97"/>
      <c r="EO141" s="96"/>
      <c r="EP141" s="97"/>
      <c r="EQ141" s="96"/>
      <c r="ER141" s="97"/>
      <c r="ES141" s="96"/>
      <c r="ET141" s="97"/>
      <c r="EU141" s="95"/>
      <c r="EV141" s="95"/>
      <c r="EW141" s="96"/>
      <c r="EX141" s="97"/>
      <c r="EY141" s="96"/>
      <c r="EZ141" s="97"/>
      <c r="FA141" s="96"/>
      <c r="FB141" s="97"/>
      <c r="FC141" s="96"/>
      <c r="FD141" s="97"/>
      <c r="FE141" s="96"/>
      <c r="FF141" s="97"/>
      <c r="FG141" s="96"/>
      <c r="FH141" s="97"/>
      <c r="FI141" s="96"/>
      <c r="FJ141" s="97"/>
      <c r="FK141" s="96"/>
      <c r="FL141" s="97"/>
      <c r="FM141" s="96"/>
      <c r="FN141" s="97"/>
      <c r="FO141" s="96"/>
      <c r="FP141" s="97"/>
      <c r="FQ141" s="96"/>
      <c r="FR141" s="97"/>
      <c r="FS141" s="96"/>
      <c r="FT141" s="97"/>
      <c r="FU141" s="96"/>
      <c r="FV141" s="97"/>
      <c r="FW141" s="96"/>
      <c r="FX141" s="97"/>
      <c r="FY141" s="95"/>
      <c r="FZ141" s="95"/>
      <c r="GA141" s="96"/>
      <c r="GB141" s="97"/>
      <c r="GC141" s="96"/>
      <c r="GD141" s="97"/>
      <c r="GE141" s="96"/>
      <c r="GF141" s="97"/>
      <c r="GG141" s="96"/>
      <c r="GH141" s="97"/>
      <c r="GI141" s="96"/>
      <c r="GJ141" s="97"/>
      <c r="GK141" s="96"/>
      <c r="GL141" s="97"/>
      <c r="GM141" s="96"/>
      <c r="GN141" s="97"/>
      <c r="GO141" s="96"/>
      <c r="GP141" s="97"/>
      <c r="GQ141" s="96"/>
      <c r="GR141" s="97"/>
      <c r="GS141" s="96"/>
      <c r="GT141" s="97"/>
      <c r="GU141" s="96"/>
      <c r="GV141" s="97"/>
      <c r="GW141" s="96"/>
      <c r="GX141" s="97"/>
      <c r="GY141" s="96"/>
      <c r="GZ141" s="97"/>
      <c r="HA141" s="96"/>
      <c r="HB141" s="97"/>
      <c r="HC141" s="95"/>
      <c r="HD141" s="95"/>
      <c r="HE141" s="96"/>
      <c r="HF141" s="97"/>
      <c r="HG141" s="96"/>
      <c r="HH141" s="97"/>
      <c r="HI141" s="96"/>
      <c r="HJ141" s="97"/>
      <c r="HK141" s="96"/>
      <c r="HL141" s="97"/>
      <c r="HM141" s="96"/>
      <c r="HN141" s="97"/>
      <c r="HO141" s="96"/>
      <c r="HP141" s="97"/>
      <c r="HQ141" s="96"/>
      <c r="HR141" s="97"/>
      <c r="HS141" s="96"/>
      <c r="HT141" s="97"/>
      <c r="HU141" s="96"/>
      <c r="HV141" s="97"/>
      <c r="HW141" s="96"/>
      <c r="HX141" s="97"/>
      <c r="HY141" s="96"/>
      <c r="HZ141" s="97"/>
      <c r="IA141" s="96"/>
      <c r="IB141" s="97"/>
      <c r="IC141" s="96"/>
      <c r="ID141" s="97"/>
      <c r="IE141" s="96"/>
      <c r="IF141" s="97"/>
      <c r="IG141" s="95"/>
      <c r="IH141" s="95"/>
      <c r="II141" s="96"/>
      <c r="IJ141" s="97"/>
      <c r="IK141" s="96"/>
      <c r="IL141" s="97"/>
      <c r="IM141" s="96"/>
      <c r="IN141" s="97"/>
      <c r="IO141" s="96"/>
      <c r="IP141" s="97"/>
      <c r="IQ141" s="96"/>
      <c r="IR141" s="97"/>
      <c r="IS141" s="96"/>
      <c r="IT141" s="97"/>
      <c r="IU141" s="96"/>
      <c r="IV141" s="97"/>
    </row>
    <row r="142" spans="1:256" x14ac:dyDescent="0.2">
      <c r="A142" s="98" t="s">
        <v>358</v>
      </c>
      <c r="B142" s="105" t="s">
        <v>358</v>
      </c>
      <c r="C142" s="106" t="s">
        <v>32</v>
      </c>
      <c r="D142" s="107">
        <v>140</v>
      </c>
      <c r="E142" s="106">
        <v>12</v>
      </c>
      <c r="F142" s="107">
        <v>155</v>
      </c>
      <c r="G142" s="106" t="s">
        <v>32</v>
      </c>
      <c r="H142" s="107">
        <v>180</v>
      </c>
      <c r="I142" s="106">
        <v>0</v>
      </c>
      <c r="J142" s="107" t="s">
        <v>31</v>
      </c>
      <c r="K142" s="106">
        <v>6</v>
      </c>
      <c r="L142" s="107">
        <v>150</v>
      </c>
      <c r="M142" s="106">
        <v>25</v>
      </c>
      <c r="N142" s="108">
        <v>150</v>
      </c>
      <c r="O142" s="109" t="s">
        <v>32</v>
      </c>
      <c r="P142" s="107">
        <v>300</v>
      </c>
      <c r="Q142" s="106">
        <v>9</v>
      </c>
      <c r="R142" s="107">
        <v>225</v>
      </c>
      <c r="S142" s="106">
        <v>64</v>
      </c>
      <c r="T142" s="107">
        <v>230</v>
      </c>
      <c r="U142" s="106">
        <v>10</v>
      </c>
      <c r="V142" s="107">
        <v>292.5</v>
      </c>
      <c r="W142" s="106">
        <v>29</v>
      </c>
      <c r="X142" s="107">
        <v>190</v>
      </c>
      <c r="Y142" s="106">
        <v>115</v>
      </c>
      <c r="Z142" s="107">
        <v>220</v>
      </c>
      <c r="AA142" s="106">
        <v>0</v>
      </c>
      <c r="AB142" s="110" t="s">
        <v>31</v>
      </c>
      <c r="AC142" s="109">
        <v>135</v>
      </c>
      <c r="AD142" s="110">
        <v>210</v>
      </c>
    </row>
    <row r="143" spans="1:256" x14ac:dyDescent="0.2">
      <c r="A143" s="88" t="s">
        <v>33</v>
      </c>
      <c r="B143" s="89" t="s">
        <v>21</v>
      </c>
      <c r="C143" s="90" t="s">
        <v>32</v>
      </c>
      <c r="D143" s="91">
        <v>140</v>
      </c>
      <c r="E143" s="90">
        <v>12</v>
      </c>
      <c r="F143" s="91">
        <v>155</v>
      </c>
      <c r="G143" s="90" t="s">
        <v>32</v>
      </c>
      <c r="H143" s="91">
        <v>180</v>
      </c>
      <c r="I143" s="90">
        <v>0</v>
      </c>
      <c r="J143" s="91" t="s">
        <v>31</v>
      </c>
      <c r="K143" s="90">
        <v>6</v>
      </c>
      <c r="L143" s="91">
        <v>150</v>
      </c>
      <c r="M143" s="90">
        <v>25</v>
      </c>
      <c r="N143" s="92">
        <v>150</v>
      </c>
      <c r="O143" s="93" t="s">
        <v>32</v>
      </c>
      <c r="P143" s="91">
        <v>300</v>
      </c>
      <c r="Q143" s="90">
        <v>9</v>
      </c>
      <c r="R143" s="91">
        <v>225</v>
      </c>
      <c r="S143" s="90">
        <v>64</v>
      </c>
      <c r="T143" s="91">
        <v>230</v>
      </c>
      <c r="U143" s="90">
        <v>10</v>
      </c>
      <c r="V143" s="91">
        <v>292.5</v>
      </c>
      <c r="W143" s="90">
        <v>29</v>
      </c>
      <c r="X143" s="91">
        <v>190</v>
      </c>
      <c r="Y143" s="90">
        <v>115</v>
      </c>
      <c r="Z143" s="91">
        <v>220</v>
      </c>
      <c r="AA143" s="90">
        <v>0</v>
      </c>
      <c r="AB143" s="94" t="s">
        <v>31</v>
      </c>
      <c r="AC143" s="93">
        <v>135</v>
      </c>
      <c r="AD143" s="94">
        <v>210</v>
      </c>
      <c r="AE143" s="95"/>
      <c r="AF143" s="95"/>
      <c r="AG143" s="96"/>
      <c r="AH143" s="97"/>
      <c r="AI143" s="96"/>
      <c r="AJ143" s="97"/>
      <c r="AK143" s="96"/>
      <c r="AL143" s="97"/>
      <c r="AM143" s="96"/>
      <c r="AN143" s="97"/>
      <c r="AO143" s="96"/>
      <c r="AP143" s="97"/>
      <c r="AQ143" s="96"/>
      <c r="AR143" s="97"/>
      <c r="AS143" s="96"/>
      <c r="AT143" s="97"/>
      <c r="AU143" s="96"/>
      <c r="AV143" s="97"/>
      <c r="AW143" s="96"/>
      <c r="AX143" s="97"/>
      <c r="AY143" s="96"/>
      <c r="AZ143" s="97"/>
      <c r="BA143" s="96"/>
      <c r="BB143" s="97"/>
      <c r="BC143" s="96"/>
      <c r="BD143" s="97"/>
      <c r="BE143" s="96"/>
      <c r="BF143" s="97"/>
      <c r="BG143" s="96"/>
      <c r="BH143" s="97"/>
      <c r="BI143" s="95"/>
      <c r="BJ143" s="95"/>
      <c r="BK143" s="96"/>
      <c r="BL143" s="97"/>
      <c r="BM143" s="96"/>
      <c r="BN143" s="97"/>
      <c r="BO143" s="96"/>
      <c r="BP143" s="97"/>
      <c r="BQ143" s="96"/>
      <c r="BR143" s="97"/>
      <c r="BS143" s="96"/>
      <c r="BT143" s="97"/>
      <c r="BU143" s="96"/>
      <c r="BV143" s="97"/>
      <c r="BW143" s="96"/>
      <c r="BX143" s="97"/>
      <c r="BY143" s="96"/>
      <c r="BZ143" s="97"/>
      <c r="CA143" s="96"/>
      <c r="CB143" s="97"/>
      <c r="CC143" s="96"/>
      <c r="CD143" s="97"/>
      <c r="CE143" s="96"/>
      <c r="CF143" s="97"/>
      <c r="CG143" s="96"/>
      <c r="CH143" s="97"/>
      <c r="CI143" s="96"/>
      <c r="CJ143" s="97"/>
      <c r="CK143" s="96"/>
      <c r="CL143" s="97"/>
      <c r="CM143" s="95"/>
      <c r="CN143" s="95"/>
      <c r="CO143" s="96"/>
      <c r="CP143" s="97"/>
      <c r="CQ143" s="96"/>
      <c r="CR143" s="97"/>
      <c r="CS143" s="96"/>
      <c r="CT143" s="97"/>
      <c r="CU143" s="96"/>
      <c r="CV143" s="97"/>
      <c r="CW143" s="96"/>
      <c r="CX143" s="97"/>
      <c r="CY143" s="96"/>
      <c r="CZ143" s="97"/>
      <c r="DA143" s="96"/>
      <c r="DB143" s="97"/>
      <c r="DC143" s="96"/>
      <c r="DD143" s="97"/>
      <c r="DE143" s="96"/>
      <c r="DF143" s="97"/>
      <c r="DG143" s="96"/>
      <c r="DH143" s="97"/>
      <c r="DI143" s="96"/>
      <c r="DJ143" s="97"/>
      <c r="DK143" s="96"/>
      <c r="DL143" s="97"/>
      <c r="DM143" s="96"/>
      <c r="DN143" s="97"/>
      <c r="DO143" s="96"/>
      <c r="DP143" s="97"/>
      <c r="DQ143" s="95"/>
      <c r="DR143" s="95"/>
      <c r="DS143" s="96"/>
      <c r="DT143" s="97"/>
      <c r="DU143" s="96"/>
      <c r="DV143" s="97"/>
      <c r="DW143" s="96"/>
      <c r="DX143" s="97"/>
      <c r="DY143" s="96"/>
      <c r="DZ143" s="97"/>
      <c r="EA143" s="96"/>
      <c r="EB143" s="97"/>
      <c r="EC143" s="96"/>
      <c r="ED143" s="97"/>
      <c r="EE143" s="96"/>
      <c r="EF143" s="97"/>
      <c r="EG143" s="96"/>
      <c r="EH143" s="97"/>
      <c r="EI143" s="96"/>
      <c r="EJ143" s="97"/>
      <c r="EK143" s="96"/>
      <c r="EL143" s="97"/>
      <c r="EM143" s="96"/>
      <c r="EN143" s="97"/>
      <c r="EO143" s="96"/>
      <c r="EP143" s="97"/>
      <c r="EQ143" s="96"/>
      <c r="ER143" s="97"/>
      <c r="ES143" s="96"/>
      <c r="ET143" s="97"/>
      <c r="EU143" s="95"/>
      <c r="EV143" s="95"/>
      <c r="EW143" s="96"/>
      <c r="EX143" s="97"/>
      <c r="EY143" s="96"/>
      <c r="EZ143" s="97"/>
      <c r="FA143" s="96"/>
      <c r="FB143" s="97"/>
      <c r="FC143" s="96"/>
      <c r="FD143" s="97"/>
      <c r="FE143" s="96"/>
      <c r="FF143" s="97"/>
      <c r="FG143" s="96"/>
      <c r="FH143" s="97"/>
      <c r="FI143" s="96"/>
      <c r="FJ143" s="97"/>
      <c r="FK143" s="96"/>
      <c r="FL143" s="97"/>
      <c r="FM143" s="96"/>
      <c r="FN143" s="97"/>
      <c r="FO143" s="96"/>
      <c r="FP143" s="97"/>
      <c r="FQ143" s="96"/>
      <c r="FR143" s="97"/>
      <c r="FS143" s="96"/>
      <c r="FT143" s="97"/>
      <c r="FU143" s="96"/>
      <c r="FV143" s="97"/>
      <c r="FW143" s="96"/>
      <c r="FX143" s="97"/>
      <c r="FY143" s="95"/>
      <c r="FZ143" s="95"/>
      <c r="GA143" s="96"/>
      <c r="GB143" s="97"/>
      <c r="GC143" s="96"/>
      <c r="GD143" s="97"/>
      <c r="GE143" s="96"/>
      <c r="GF143" s="97"/>
      <c r="GG143" s="96"/>
      <c r="GH143" s="97"/>
      <c r="GI143" s="96"/>
      <c r="GJ143" s="97"/>
      <c r="GK143" s="96"/>
      <c r="GL143" s="97"/>
      <c r="GM143" s="96"/>
      <c r="GN143" s="97"/>
      <c r="GO143" s="96"/>
      <c r="GP143" s="97"/>
      <c r="GQ143" s="96"/>
      <c r="GR143" s="97"/>
      <c r="GS143" s="96"/>
      <c r="GT143" s="97"/>
      <c r="GU143" s="96"/>
      <c r="GV143" s="97"/>
      <c r="GW143" s="96"/>
      <c r="GX143" s="97"/>
      <c r="GY143" s="96"/>
      <c r="GZ143" s="97"/>
      <c r="HA143" s="96"/>
      <c r="HB143" s="97"/>
      <c r="HC143" s="95"/>
      <c r="HD143" s="95"/>
      <c r="HE143" s="96"/>
      <c r="HF143" s="97"/>
      <c r="HG143" s="96"/>
      <c r="HH143" s="97"/>
      <c r="HI143" s="96"/>
      <c r="HJ143" s="97"/>
      <c r="HK143" s="96"/>
      <c r="HL143" s="97"/>
      <c r="HM143" s="96"/>
      <c r="HN143" s="97"/>
      <c r="HO143" s="96"/>
      <c r="HP143" s="97"/>
      <c r="HQ143" s="96"/>
      <c r="HR143" s="97"/>
      <c r="HS143" s="96"/>
      <c r="HT143" s="97"/>
      <c r="HU143" s="96"/>
      <c r="HV143" s="97"/>
      <c r="HW143" s="96"/>
      <c r="HX143" s="97"/>
      <c r="HY143" s="96"/>
      <c r="HZ143" s="97"/>
      <c r="IA143" s="96"/>
      <c r="IB143" s="97"/>
      <c r="IC143" s="96"/>
      <c r="ID143" s="97"/>
      <c r="IE143" s="96"/>
      <c r="IF143" s="97"/>
      <c r="IG143" s="95"/>
      <c r="IH143" s="95"/>
      <c r="II143" s="96"/>
      <c r="IJ143" s="97"/>
      <c r="IK143" s="96"/>
      <c r="IL143" s="97"/>
      <c r="IM143" s="96"/>
      <c r="IN143" s="97"/>
      <c r="IO143" s="96"/>
      <c r="IP143" s="97"/>
      <c r="IQ143" s="96"/>
      <c r="IR143" s="97"/>
      <c r="IS143" s="96"/>
      <c r="IT143" s="97"/>
      <c r="IU143" s="96"/>
      <c r="IV143" s="97"/>
    </row>
    <row r="144" spans="1:256" x14ac:dyDescent="0.2">
      <c r="A144" s="98" t="s">
        <v>359</v>
      </c>
      <c r="B144" s="105" t="s">
        <v>359</v>
      </c>
      <c r="C144" s="106">
        <v>8</v>
      </c>
      <c r="D144" s="107">
        <v>157.5</v>
      </c>
      <c r="E144" s="106">
        <v>18</v>
      </c>
      <c r="F144" s="107">
        <v>200</v>
      </c>
      <c r="G144" s="106">
        <v>9</v>
      </c>
      <c r="H144" s="107">
        <v>290</v>
      </c>
      <c r="I144" s="106">
        <v>0</v>
      </c>
      <c r="J144" s="107" t="s">
        <v>31</v>
      </c>
      <c r="K144" s="106">
        <v>12</v>
      </c>
      <c r="L144" s="107">
        <v>197.5</v>
      </c>
      <c r="M144" s="106">
        <v>45</v>
      </c>
      <c r="N144" s="108">
        <v>200</v>
      </c>
      <c r="O144" s="109" t="s">
        <v>32</v>
      </c>
      <c r="P144" s="107">
        <v>130</v>
      </c>
      <c r="Q144" s="106" t="s">
        <v>32</v>
      </c>
      <c r="R144" s="107">
        <v>220</v>
      </c>
      <c r="S144" s="106">
        <v>45</v>
      </c>
      <c r="T144" s="107">
        <v>270</v>
      </c>
      <c r="U144" s="106">
        <v>10</v>
      </c>
      <c r="V144" s="107">
        <v>330</v>
      </c>
      <c r="W144" s="106">
        <v>14</v>
      </c>
      <c r="X144" s="107">
        <v>280</v>
      </c>
      <c r="Y144" s="106">
        <v>75</v>
      </c>
      <c r="Z144" s="107">
        <v>272.5</v>
      </c>
      <c r="AA144" s="106" t="s">
        <v>32</v>
      </c>
      <c r="AB144" s="110">
        <v>310</v>
      </c>
      <c r="AC144" s="109">
        <v>120</v>
      </c>
      <c r="AD144" s="110">
        <v>247.5</v>
      </c>
    </row>
    <row r="145" spans="1:256" x14ac:dyDescent="0.2">
      <c r="A145" s="88" t="s">
        <v>33</v>
      </c>
      <c r="B145" s="89" t="s">
        <v>21</v>
      </c>
      <c r="C145" s="90">
        <v>8</v>
      </c>
      <c r="D145" s="91">
        <v>157.5</v>
      </c>
      <c r="E145" s="90">
        <v>18</v>
      </c>
      <c r="F145" s="91">
        <v>200</v>
      </c>
      <c r="G145" s="90">
        <v>9</v>
      </c>
      <c r="H145" s="91">
        <v>290</v>
      </c>
      <c r="I145" s="90">
        <v>0</v>
      </c>
      <c r="J145" s="91" t="s">
        <v>31</v>
      </c>
      <c r="K145" s="90">
        <v>12</v>
      </c>
      <c r="L145" s="91">
        <v>197.5</v>
      </c>
      <c r="M145" s="90">
        <v>45</v>
      </c>
      <c r="N145" s="92">
        <v>200</v>
      </c>
      <c r="O145" s="93" t="s">
        <v>32</v>
      </c>
      <c r="P145" s="91">
        <v>130</v>
      </c>
      <c r="Q145" s="90" t="s">
        <v>32</v>
      </c>
      <c r="R145" s="91">
        <v>220</v>
      </c>
      <c r="S145" s="90">
        <v>45</v>
      </c>
      <c r="T145" s="91">
        <v>270</v>
      </c>
      <c r="U145" s="90">
        <v>10</v>
      </c>
      <c r="V145" s="91">
        <v>330</v>
      </c>
      <c r="W145" s="90">
        <v>14</v>
      </c>
      <c r="X145" s="91">
        <v>280</v>
      </c>
      <c r="Y145" s="90">
        <v>75</v>
      </c>
      <c r="Z145" s="91">
        <v>272.5</v>
      </c>
      <c r="AA145" s="90" t="s">
        <v>32</v>
      </c>
      <c r="AB145" s="94">
        <v>310</v>
      </c>
      <c r="AC145" s="93">
        <v>120</v>
      </c>
      <c r="AD145" s="94">
        <v>247.5</v>
      </c>
      <c r="AE145" s="95"/>
      <c r="AF145" s="95"/>
      <c r="AG145" s="96"/>
      <c r="AH145" s="97"/>
      <c r="AI145" s="96"/>
      <c r="AJ145" s="97"/>
      <c r="AK145" s="96"/>
      <c r="AL145" s="97"/>
      <c r="AM145" s="96"/>
      <c r="AN145" s="97"/>
      <c r="AO145" s="96"/>
      <c r="AP145" s="97"/>
      <c r="AQ145" s="96"/>
      <c r="AR145" s="97"/>
      <c r="AS145" s="96"/>
      <c r="AT145" s="97"/>
      <c r="AU145" s="96"/>
      <c r="AV145" s="97"/>
      <c r="AW145" s="96"/>
      <c r="AX145" s="97"/>
      <c r="AY145" s="96"/>
      <c r="AZ145" s="97"/>
      <c r="BA145" s="96"/>
      <c r="BB145" s="97"/>
      <c r="BC145" s="96"/>
      <c r="BD145" s="97"/>
      <c r="BE145" s="96"/>
      <c r="BF145" s="97"/>
      <c r="BG145" s="96"/>
      <c r="BH145" s="97"/>
      <c r="BI145" s="95"/>
      <c r="BJ145" s="95"/>
      <c r="BK145" s="96"/>
      <c r="BL145" s="97"/>
      <c r="BM145" s="96"/>
      <c r="BN145" s="97"/>
      <c r="BO145" s="96"/>
      <c r="BP145" s="97"/>
      <c r="BQ145" s="96"/>
      <c r="BR145" s="97"/>
      <c r="BS145" s="96"/>
      <c r="BT145" s="97"/>
      <c r="BU145" s="96"/>
      <c r="BV145" s="97"/>
      <c r="BW145" s="96"/>
      <c r="BX145" s="97"/>
      <c r="BY145" s="96"/>
      <c r="BZ145" s="97"/>
      <c r="CA145" s="96"/>
      <c r="CB145" s="97"/>
      <c r="CC145" s="96"/>
      <c r="CD145" s="97"/>
      <c r="CE145" s="96"/>
      <c r="CF145" s="97"/>
      <c r="CG145" s="96"/>
      <c r="CH145" s="97"/>
      <c r="CI145" s="96"/>
      <c r="CJ145" s="97"/>
      <c r="CK145" s="96"/>
      <c r="CL145" s="97"/>
      <c r="CM145" s="95"/>
      <c r="CN145" s="95"/>
      <c r="CO145" s="96"/>
      <c r="CP145" s="97"/>
      <c r="CQ145" s="96"/>
      <c r="CR145" s="97"/>
      <c r="CS145" s="96"/>
      <c r="CT145" s="97"/>
      <c r="CU145" s="96"/>
      <c r="CV145" s="97"/>
      <c r="CW145" s="96"/>
      <c r="CX145" s="97"/>
      <c r="CY145" s="96"/>
      <c r="CZ145" s="97"/>
      <c r="DA145" s="96"/>
      <c r="DB145" s="97"/>
      <c r="DC145" s="96"/>
      <c r="DD145" s="97"/>
      <c r="DE145" s="96"/>
      <c r="DF145" s="97"/>
      <c r="DG145" s="96"/>
      <c r="DH145" s="97"/>
      <c r="DI145" s="96"/>
      <c r="DJ145" s="97"/>
      <c r="DK145" s="96"/>
      <c r="DL145" s="97"/>
      <c r="DM145" s="96"/>
      <c r="DN145" s="97"/>
      <c r="DO145" s="96"/>
      <c r="DP145" s="97"/>
      <c r="DQ145" s="95"/>
      <c r="DR145" s="95"/>
      <c r="DS145" s="96"/>
      <c r="DT145" s="97"/>
      <c r="DU145" s="96"/>
      <c r="DV145" s="97"/>
      <c r="DW145" s="96"/>
      <c r="DX145" s="97"/>
      <c r="DY145" s="96"/>
      <c r="DZ145" s="97"/>
      <c r="EA145" s="96"/>
      <c r="EB145" s="97"/>
      <c r="EC145" s="96"/>
      <c r="ED145" s="97"/>
      <c r="EE145" s="96"/>
      <c r="EF145" s="97"/>
      <c r="EG145" s="96"/>
      <c r="EH145" s="97"/>
      <c r="EI145" s="96"/>
      <c r="EJ145" s="97"/>
      <c r="EK145" s="96"/>
      <c r="EL145" s="97"/>
      <c r="EM145" s="96"/>
      <c r="EN145" s="97"/>
      <c r="EO145" s="96"/>
      <c r="EP145" s="97"/>
      <c r="EQ145" s="96"/>
      <c r="ER145" s="97"/>
      <c r="ES145" s="96"/>
      <c r="ET145" s="97"/>
      <c r="EU145" s="95"/>
      <c r="EV145" s="95"/>
      <c r="EW145" s="96"/>
      <c r="EX145" s="97"/>
      <c r="EY145" s="96"/>
      <c r="EZ145" s="97"/>
      <c r="FA145" s="96"/>
      <c r="FB145" s="97"/>
      <c r="FC145" s="96"/>
      <c r="FD145" s="97"/>
      <c r="FE145" s="96"/>
      <c r="FF145" s="97"/>
      <c r="FG145" s="96"/>
      <c r="FH145" s="97"/>
      <c r="FI145" s="96"/>
      <c r="FJ145" s="97"/>
      <c r="FK145" s="96"/>
      <c r="FL145" s="97"/>
      <c r="FM145" s="96"/>
      <c r="FN145" s="97"/>
      <c r="FO145" s="96"/>
      <c r="FP145" s="97"/>
      <c r="FQ145" s="96"/>
      <c r="FR145" s="97"/>
      <c r="FS145" s="96"/>
      <c r="FT145" s="97"/>
      <c r="FU145" s="96"/>
      <c r="FV145" s="97"/>
      <c r="FW145" s="96"/>
      <c r="FX145" s="97"/>
      <c r="FY145" s="95"/>
      <c r="FZ145" s="95"/>
      <c r="GA145" s="96"/>
      <c r="GB145" s="97"/>
      <c r="GC145" s="96"/>
      <c r="GD145" s="97"/>
      <c r="GE145" s="96"/>
      <c r="GF145" s="97"/>
      <c r="GG145" s="96"/>
      <c r="GH145" s="97"/>
      <c r="GI145" s="96"/>
      <c r="GJ145" s="97"/>
      <c r="GK145" s="96"/>
      <c r="GL145" s="97"/>
      <c r="GM145" s="96"/>
      <c r="GN145" s="97"/>
      <c r="GO145" s="96"/>
      <c r="GP145" s="97"/>
      <c r="GQ145" s="96"/>
      <c r="GR145" s="97"/>
      <c r="GS145" s="96"/>
      <c r="GT145" s="97"/>
      <c r="GU145" s="96"/>
      <c r="GV145" s="97"/>
      <c r="GW145" s="96"/>
      <c r="GX145" s="97"/>
      <c r="GY145" s="96"/>
      <c r="GZ145" s="97"/>
      <c r="HA145" s="96"/>
      <c r="HB145" s="97"/>
      <c r="HC145" s="95"/>
      <c r="HD145" s="95"/>
      <c r="HE145" s="96"/>
      <c r="HF145" s="97"/>
      <c r="HG145" s="96"/>
      <c r="HH145" s="97"/>
      <c r="HI145" s="96"/>
      <c r="HJ145" s="97"/>
      <c r="HK145" s="96"/>
      <c r="HL145" s="97"/>
      <c r="HM145" s="96"/>
      <c r="HN145" s="97"/>
      <c r="HO145" s="96"/>
      <c r="HP145" s="97"/>
      <c r="HQ145" s="96"/>
      <c r="HR145" s="97"/>
      <c r="HS145" s="96"/>
      <c r="HT145" s="97"/>
      <c r="HU145" s="96"/>
      <c r="HV145" s="97"/>
      <c r="HW145" s="96"/>
      <c r="HX145" s="97"/>
      <c r="HY145" s="96"/>
      <c r="HZ145" s="97"/>
      <c r="IA145" s="96"/>
      <c r="IB145" s="97"/>
      <c r="IC145" s="96"/>
      <c r="ID145" s="97"/>
      <c r="IE145" s="96"/>
      <c r="IF145" s="97"/>
      <c r="IG145" s="95"/>
      <c r="IH145" s="95"/>
      <c r="II145" s="96"/>
      <c r="IJ145" s="97"/>
      <c r="IK145" s="96"/>
      <c r="IL145" s="97"/>
      <c r="IM145" s="96"/>
      <c r="IN145" s="97"/>
      <c r="IO145" s="96"/>
      <c r="IP145" s="97"/>
      <c r="IQ145" s="96"/>
      <c r="IR145" s="97"/>
      <c r="IS145" s="96"/>
      <c r="IT145" s="97"/>
      <c r="IU145" s="96"/>
      <c r="IV145" s="97"/>
    </row>
    <row r="146" spans="1:256" x14ac:dyDescent="0.2">
      <c r="A146" s="98" t="s">
        <v>360</v>
      </c>
      <c r="B146" s="105" t="s">
        <v>361</v>
      </c>
      <c r="C146" s="106">
        <v>0</v>
      </c>
      <c r="D146" s="107" t="s">
        <v>31</v>
      </c>
      <c r="E146" s="106" t="s">
        <v>32</v>
      </c>
      <c r="F146" s="107">
        <v>190</v>
      </c>
      <c r="G146" s="106" t="s">
        <v>32</v>
      </c>
      <c r="H146" s="107">
        <v>210</v>
      </c>
      <c r="I146" s="106">
        <v>0</v>
      </c>
      <c r="J146" s="107" t="s">
        <v>31</v>
      </c>
      <c r="K146" s="106">
        <v>7</v>
      </c>
      <c r="L146" s="107">
        <v>130</v>
      </c>
      <c r="M146" s="106">
        <v>10</v>
      </c>
      <c r="N146" s="108">
        <v>150</v>
      </c>
      <c r="O146" s="109" t="s">
        <v>32</v>
      </c>
      <c r="P146" s="107">
        <v>130</v>
      </c>
      <c r="Q146" s="106">
        <v>6</v>
      </c>
      <c r="R146" s="107">
        <v>192.5</v>
      </c>
      <c r="S146" s="106">
        <v>50</v>
      </c>
      <c r="T146" s="107">
        <v>200</v>
      </c>
      <c r="U146" s="106">
        <v>11</v>
      </c>
      <c r="V146" s="107">
        <v>250</v>
      </c>
      <c r="W146" s="106">
        <v>68</v>
      </c>
      <c r="X146" s="107">
        <v>167.5</v>
      </c>
      <c r="Y146" s="106">
        <v>135</v>
      </c>
      <c r="Z146" s="107">
        <v>175</v>
      </c>
      <c r="AA146" s="106">
        <v>0</v>
      </c>
      <c r="AB146" s="110" t="s">
        <v>31</v>
      </c>
      <c r="AC146" s="109">
        <v>150</v>
      </c>
      <c r="AD146" s="110">
        <v>175</v>
      </c>
    </row>
    <row r="147" spans="1:256" x14ac:dyDescent="0.2">
      <c r="A147" s="98" t="s">
        <v>33</v>
      </c>
      <c r="B147" s="105" t="s">
        <v>362</v>
      </c>
      <c r="C147" s="106">
        <v>0</v>
      </c>
      <c r="D147" s="107" t="s">
        <v>31</v>
      </c>
      <c r="E147" s="106">
        <v>0</v>
      </c>
      <c r="F147" s="107" t="s">
        <v>31</v>
      </c>
      <c r="G147" s="106">
        <v>0</v>
      </c>
      <c r="H147" s="107" t="s">
        <v>31</v>
      </c>
      <c r="I147" s="106">
        <v>0</v>
      </c>
      <c r="J147" s="107" t="s">
        <v>31</v>
      </c>
      <c r="K147" s="106">
        <v>0</v>
      </c>
      <c r="L147" s="107" t="s">
        <v>31</v>
      </c>
      <c r="M147" s="106">
        <v>0</v>
      </c>
      <c r="N147" s="108" t="s">
        <v>31</v>
      </c>
      <c r="O147" s="109">
        <v>0</v>
      </c>
      <c r="P147" s="107" t="s">
        <v>31</v>
      </c>
      <c r="Q147" s="106" t="s">
        <v>32</v>
      </c>
      <c r="R147" s="107">
        <v>101.44999999999999</v>
      </c>
      <c r="S147" s="106">
        <v>7</v>
      </c>
      <c r="T147" s="107">
        <v>180</v>
      </c>
      <c r="U147" s="106" t="s">
        <v>32</v>
      </c>
      <c r="V147" s="107">
        <v>200</v>
      </c>
      <c r="W147" s="106">
        <v>6</v>
      </c>
      <c r="X147" s="107">
        <v>200</v>
      </c>
      <c r="Y147" s="106">
        <v>20</v>
      </c>
      <c r="Z147" s="107">
        <v>180</v>
      </c>
      <c r="AA147" s="106">
        <v>0</v>
      </c>
      <c r="AB147" s="110" t="s">
        <v>31</v>
      </c>
      <c r="AC147" s="109">
        <v>20</v>
      </c>
      <c r="AD147" s="110">
        <v>180</v>
      </c>
    </row>
    <row r="148" spans="1:256" x14ac:dyDescent="0.2">
      <c r="A148" s="88" t="s">
        <v>33</v>
      </c>
      <c r="B148" s="89" t="s">
        <v>21</v>
      </c>
      <c r="C148" s="90">
        <v>0</v>
      </c>
      <c r="D148" s="91" t="s">
        <v>31</v>
      </c>
      <c r="E148" s="90" t="s">
        <v>32</v>
      </c>
      <c r="F148" s="91">
        <v>190</v>
      </c>
      <c r="G148" s="90" t="s">
        <v>32</v>
      </c>
      <c r="H148" s="91">
        <v>210</v>
      </c>
      <c r="I148" s="90">
        <v>0</v>
      </c>
      <c r="J148" s="91" t="s">
        <v>31</v>
      </c>
      <c r="K148" s="90">
        <v>7</v>
      </c>
      <c r="L148" s="91">
        <v>130</v>
      </c>
      <c r="M148" s="90">
        <v>10</v>
      </c>
      <c r="N148" s="92">
        <v>150</v>
      </c>
      <c r="O148" s="93" t="s">
        <v>32</v>
      </c>
      <c r="P148" s="91">
        <v>130</v>
      </c>
      <c r="Q148" s="90">
        <v>10</v>
      </c>
      <c r="R148" s="91">
        <v>165</v>
      </c>
      <c r="S148" s="90">
        <v>57</v>
      </c>
      <c r="T148" s="91">
        <v>200</v>
      </c>
      <c r="U148" s="90">
        <v>12</v>
      </c>
      <c r="V148" s="91">
        <v>245</v>
      </c>
      <c r="W148" s="90">
        <v>74</v>
      </c>
      <c r="X148" s="91">
        <v>170</v>
      </c>
      <c r="Y148" s="90">
        <v>155</v>
      </c>
      <c r="Z148" s="91">
        <v>175</v>
      </c>
      <c r="AA148" s="90">
        <v>0</v>
      </c>
      <c r="AB148" s="94" t="s">
        <v>31</v>
      </c>
      <c r="AC148" s="93">
        <v>165</v>
      </c>
      <c r="AD148" s="94">
        <v>175</v>
      </c>
      <c r="AE148" s="95"/>
      <c r="AF148" s="95"/>
      <c r="AG148" s="96"/>
      <c r="AH148" s="97"/>
      <c r="AI148" s="96"/>
      <c r="AJ148" s="97"/>
      <c r="AK148" s="96"/>
      <c r="AL148" s="97"/>
      <c r="AM148" s="96"/>
      <c r="AN148" s="97"/>
      <c r="AO148" s="96"/>
      <c r="AP148" s="97"/>
      <c r="AQ148" s="96"/>
      <c r="AR148" s="97"/>
      <c r="AS148" s="96"/>
      <c r="AT148" s="97"/>
      <c r="AU148" s="96"/>
      <c r="AV148" s="97"/>
      <c r="AW148" s="96"/>
      <c r="AX148" s="97"/>
      <c r="AY148" s="96"/>
      <c r="AZ148" s="97"/>
      <c r="BA148" s="96"/>
      <c r="BB148" s="97"/>
      <c r="BC148" s="96"/>
      <c r="BD148" s="97"/>
      <c r="BE148" s="96"/>
      <c r="BF148" s="97"/>
      <c r="BG148" s="96"/>
      <c r="BH148" s="97"/>
      <c r="BI148" s="95"/>
      <c r="BJ148" s="95"/>
      <c r="BK148" s="96"/>
      <c r="BL148" s="97"/>
      <c r="BM148" s="96"/>
      <c r="BN148" s="97"/>
      <c r="BO148" s="96"/>
      <c r="BP148" s="97"/>
      <c r="BQ148" s="96"/>
      <c r="BR148" s="97"/>
      <c r="BS148" s="96"/>
      <c r="BT148" s="97"/>
      <c r="BU148" s="96"/>
      <c r="BV148" s="97"/>
      <c r="BW148" s="96"/>
      <c r="BX148" s="97"/>
      <c r="BY148" s="96"/>
      <c r="BZ148" s="97"/>
      <c r="CA148" s="96"/>
      <c r="CB148" s="97"/>
      <c r="CC148" s="96"/>
      <c r="CD148" s="97"/>
      <c r="CE148" s="96"/>
      <c r="CF148" s="97"/>
      <c r="CG148" s="96"/>
      <c r="CH148" s="97"/>
      <c r="CI148" s="96"/>
      <c r="CJ148" s="97"/>
      <c r="CK148" s="96"/>
      <c r="CL148" s="97"/>
      <c r="CM148" s="95"/>
      <c r="CN148" s="95"/>
      <c r="CO148" s="96"/>
      <c r="CP148" s="97"/>
      <c r="CQ148" s="96"/>
      <c r="CR148" s="97"/>
      <c r="CS148" s="96"/>
      <c r="CT148" s="97"/>
      <c r="CU148" s="96"/>
      <c r="CV148" s="97"/>
      <c r="CW148" s="96"/>
      <c r="CX148" s="97"/>
      <c r="CY148" s="96"/>
      <c r="CZ148" s="97"/>
      <c r="DA148" s="96"/>
      <c r="DB148" s="97"/>
      <c r="DC148" s="96"/>
      <c r="DD148" s="97"/>
      <c r="DE148" s="96"/>
      <c r="DF148" s="97"/>
      <c r="DG148" s="96"/>
      <c r="DH148" s="97"/>
      <c r="DI148" s="96"/>
      <c r="DJ148" s="97"/>
      <c r="DK148" s="96"/>
      <c r="DL148" s="97"/>
      <c r="DM148" s="96"/>
      <c r="DN148" s="97"/>
      <c r="DO148" s="96"/>
      <c r="DP148" s="97"/>
      <c r="DQ148" s="95"/>
      <c r="DR148" s="95"/>
      <c r="DS148" s="96"/>
      <c r="DT148" s="97"/>
      <c r="DU148" s="96"/>
      <c r="DV148" s="97"/>
      <c r="DW148" s="96"/>
      <c r="DX148" s="97"/>
      <c r="DY148" s="96"/>
      <c r="DZ148" s="97"/>
      <c r="EA148" s="96"/>
      <c r="EB148" s="97"/>
      <c r="EC148" s="96"/>
      <c r="ED148" s="97"/>
      <c r="EE148" s="96"/>
      <c r="EF148" s="97"/>
      <c r="EG148" s="96"/>
      <c r="EH148" s="97"/>
      <c r="EI148" s="96"/>
      <c r="EJ148" s="97"/>
      <c r="EK148" s="96"/>
      <c r="EL148" s="97"/>
      <c r="EM148" s="96"/>
      <c r="EN148" s="97"/>
      <c r="EO148" s="96"/>
      <c r="EP148" s="97"/>
      <c r="EQ148" s="96"/>
      <c r="ER148" s="97"/>
      <c r="ES148" s="96"/>
      <c r="ET148" s="97"/>
      <c r="EU148" s="95"/>
      <c r="EV148" s="95"/>
      <c r="EW148" s="96"/>
      <c r="EX148" s="97"/>
      <c r="EY148" s="96"/>
      <c r="EZ148" s="97"/>
      <c r="FA148" s="96"/>
      <c r="FB148" s="97"/>
      <c r="FC148" s="96"/>
      <c r="FD148" s="97"/>
      <c r="FE148" s="96"/>
      <c r="FF148" s="97"/>
      <c r="FG148" s="96"/>
      <c r="FH148" s="97"/>
      <c r="FI148" s="96"/>
      <c r="FJ148" s="97"/>
      <c r="FK148" s="96"/>
      <c r="FL148" s="97"/>
      <c r="FM148" s="96"/>
      <c r="FN148" s="97"/>
      <c r="FO148" s="96"/>
      <c r="FP148" s="97"/>
      <c r="FQ148" s="96"/>
      <c r="FR148" s="97"/>
      <c r="FS148" s="96"/>
      <c r="FT148" s="97"/>
      <c r="FU148" s="96"/>
      <c r="FV148" s="97"/>
      <c r="FW148" s="96"/>
      <c r="FX148" s="97"/>
      <c r="FY148" s="95"/>
      <c r="FZ148" s="95"/>
      <c r="GA148" s="96"/>
      <c r="GB148" s="97"/>
      <c r="GC148" s="96"/>
      <c r="GD148" s="97"/>
      <c r="GE148" s="96"/>
      <c r="GF148" s="97"/>
      <c r="GG148" s="96"/>
      <c r="GH148" s="97"/>
      <c r="GI148" s="96"/>
      <c r="GJ148" s="97"/>
      <c r="GK148" s="96"/>
      <c r="GL148" s="97"/>
      <c r="GM148" s="96"/>
      <c r="GN148" s="97"/>
      <c r="GO148" s="96"/>
      <c r="GP148" s="97"/>
      <c r="GQ148" s="96"/>
      <c r="GR148" s="97"/>
      <c r="GS148" s="96"/>
      <c r="GT148" s="97"/>
      <c r="GU148" s="96"/>
      <c r="GV148" s="97"/>
      <c r="GW148" s="96"/>
      <c r="GX148" s="97"/>
      <c r="GY148" s="96"/>
      <c r="GZ148" s="97"/>
      <c r="HA148" s="96"/>
      <c r="HB148" s="97"/>
      <c r="HC148" s="95"/>
      <c r="HD148" s="95"/>
      <c r="HE148" s="96"/>
      <c r="HF148" s="97"/>
      <c r="HG148" s="96"/>
      <c r="HH148" s="97"/>
      <c r="HI148" s="96"/>
      <c r="HJ148" s="97"/>
      <c r="HK148" s="96"/>
      <c r="HL148" s="97"/>
      <c r="HM148" s="96"/>
      <c r="HN148" s="97"/>
      <c r="HO148" s="96"/>
      <c r="HP148" s="97"/>
      <c r="HQ148" s="96"/>
      <c r="HR148" s="97"/>
      <c r="HS148" s="96"/>
      <c r="HT148" s="97"/>
      <c r="HU148" s="96"/>
      <c r="HV148" s="97"/>
      <c r="HW148" s="96"/>
      <c r="HX148" s="97"/>
      <c r="HY148" s="96"/>
      <c r="HZ148" s="97"/>
      <c r="IA148" s="96"/>
      <c r="IB148" s="97"/>
      <c r="IC148" s="96"/>
      <c r="ID148" s="97"/>
      <c r="IE148" s="96"/>
      <c r="IF148" s="97"/>
      <c r="IG148" s="95"/>
      <c r="IH148" s="95"/>
      <c r="II148" s="96"/>
      <c r="IJ148" s="97"/>
      <c r="IK148" s="96"/>
      <c r="IL148" s="97"/>
      <c r="IM148" s="96"/>
      <c r="IN148" s="97"/>
      <c r="IO148" s="96"/>
      <c r="IP148" s="97"/>
      <c r="IQ148" s="96"/>
      <c r="IR148" s="97"/>
      <c r="IS148" s="96"/>
      <c r="IT148" s="97"/>
      <c r="IU148" s="96"/>
      <c r="IV148" s="97"/>
    </row>
    <row r="149" spans="1:256" x14ac:dyDescent="0.2">
      <c r="A149" s="98" t="s">
        <v>363</v>
      </c>
      <c r="B149" s="105" t="s">
        <v>363</v>
      </c>
      <c r="C149" s="106">
        <v>18</v>
      </c>
      <c r="D149" s="107">
        <v>227.5</v>
      </c>
      <c r="E149" s="106">
        <v>28</v>
      </c>
      <c r="F149" s="107">
        <v>272.5</v>
      </c>
      <c r="G149" s="106">
        <v>10</v>
      </c>
      <c r="H149" s="107">
        <v>347.5</v>
      </c>
      <c r="I149" s="106" t="s">
        <v>32</v>
      </c>
      <c r="J149" s="107">
        <v>210</v>
      </c>
      <c r="K149" s="106">
        <v>21</v>
      </c>
      <c r="L149" s="107">
        <v>270</v>
      </c>
      <c r="M149" s="106">
        <v>80</v>
      </c>
      <c r="N149" s="108">
        <v>265</v>
      </c>
      <c r="O149" s="109" t="s">
        <v>32</v>
      </c>
      <c r="P149" s="107">
        <v>125</v>
      </c>
      <c r="Q149" s="106">
        <v>23</v>
      </c>
      <c r="R149" s="107">
        <v>300</v>
      </c>
      <c r="S149" s="106">
        <v>41</v>
      </c>
      <c r="T149" s="107">
        <v>340</v>
      </c>
      <c r="U149" s="106">
        <v>8</v>
      </c>
      <c r="V149" s="107">
        <v>387.5</v>
      </c>
      <c r="W149" s="106">
        <v>35</v>
      </c>
      <c r="X149" s="107">
        <v>310</v>
      </c>
      <c r="Y149" s="106">
        <v>110</v>
      </c>
      <c r="Z149" s="107">
        <v>330</v>
      </c>
      <c r="AA149" s="106">
        <v>0</v>
      </c>
      <c r="AB149" s="110" t="s">
        <v>31</v>
      </c>
      <c r="AC149" s="109">
        <v>190</v>
      </c>
      <c r="AD149" s="110">
        <v>300</v>
      </c>
    </row>
    <row r="150" spans="1:256" x14ac:dyDescent="0.2">
      <c r="A150" s="88" t="s">
        <v>33</v>
      </c>
      <c r="B150" s="89" t="s">
        <v>21</v>
      </c>
      <c r="C150" s="90">
        <v>18</v>
      </c>
      <c r="D150" s="91">
        <v>227.5</v>
      </c>
      <c r="E150" s="90">
        <v>28</v>
      </c>
      <c r="F150" s="91">
        <v>272.5</v>
      </c>
      <c r="G150" s="90">
        <v>10</v>
      </c>
      <c r="H150" s="91">
        <v>347.5</v>
      </c>
      <c r="I150" s="90" t="s">
        <v>32</v>
      </c>
      <c r="J150" s="91">
        <v>210</v>
      </c>
      <c r="K150" s="90">
        <v>21</v>
      </c>
      <c r="L150" s="91">
        <v>270</v>
      </c>
      <c r="M150" s="90">
        <v>80</v>
      </c>
      <c r="N150" s="92">
        <v>265</v>
      </c>
      <c r="O150" s="93" t="s">
        <v>32</v>
      </c>
      <c r="P150" s="91">
        <v>125</v>
      </c>
      <c r="Q150" s="90">
        <v>23</v>
      </c>
      <c r="R150" s="91">
        <v>300</v>
      </c>
      <c r="S150" s="90">
        <v>41</v>
      </c>
      <c r="T150" s="91">
        <v>340</v>
      </c>
      <c r="U150" s="90">
        <v>8</v>
      </c>
      <c r="V150" s="91">
        <v>387.5</v>
      </c>
      <c r="W150" s="90">
        <v>35</v>
      </c>
      <c r="X150" s="91">
        <v>310</v>
      </c>
      <c r="Y150" s="90">
        <v>110</v>
      </c>
      <c r="Z150" s="91">
        <v>330</v>
      </c>
      <c r="AA150" s="90">
        <v>0</v>
      </c>
      <c r="AB150" s="94" t="s">
        <v>31</v>
      </c>
      <c r="AC150" s="93">
        <v>190</v>
      </c>
      <c r="AD150" s="94">
        <v>300</v>
      </c>
      <c r="AE150" s="95"/>
      <c r="AF150" s="95"/>
      <c r="AG150" s="96"/>
      <c r="AH150" s="97"/>
      <c r="AI150" s="96"/>
      <c r="AJ150" s="97"/>
      <c r="AK150" s="96"/>
      <c r="AL150" s="97"/>
      <c r="AM150" s="96"/>
      <c r="AN150" s="97"/>
      <c r="AO150" s="96"/>
      <c r="AP150" s="97"/>
      <c r="AQ150" s="96"/>
      <c r="AR150" s="97"/>
      <c r="AS150" s="96"/>
      <c r="AT150" s="97"/>
      <c r="AU150" s="96"/>
      <c r="AV150" s="97"/>
      <c r="AW150" s="96"/>
      <c r="AX150" s="97"/>
      <c r="AY150" s="96"/>
      <c r="AZ150" s="97"/>
      <c r="BA150" s="96"/>
      <c r="BB150" s="97"/>
      <c r="BC150" s="96"/>
      <c r="BD150" s="97"/>
      <c r="BE150" s="96"/>
      <c r="BF150" s="97"/>
      <c r="BG150" s="96"/>
      <c r="BH150" s="97"/>
      <c r="BI150" s="95"/>
      <c r="BJ150" s="95"/>
      <c r="BK150" s="96"/>
      <c r="BL150" s="97"/>
      <c r="BM150" s="96"/>
      <c r="BN150" s="97"/>
      <c r="BO150" s="96"/>
      <c r="BP150" s="97"/>
      <c r="BQ150" s="96"/>
      <c r="BR150" s="97"/>
      <c r="BS150" s="96"/>
      <c r="BT150" s="97"/>
      <c r="BU150" s="96"/>
      <c r="BV150" s="97"/>
      <c r="BW150" s="96"/>
      <c r="BX150" s="97"/>
      <c r="BY150" s="96"/>
      <c r="BZ150" s="97"/>
      <c r="CA150" s="96"/>
      <c r="CB150" s="97"/>
      <c r="CC150" s="96"/>
      <c r="CD150" s="97"/>
      <c r="CE150" s="96"/>
      <c r="CF150" s="97"/>
      <c r="CG150" s="96"/>
      <c r="CH150" s="97"/>
      <c r="CI150" s="96"/>
      <c r="CJ150" s="97"/>
      <c r="CK150" s="96"/>
      <c r="CL150" s="97"/>
      <c r="CM150" s="95"/>
      <c r="CN150" s="95"/>
      <c r="CO150" s="96"/>
      <c r="CP150" s="97"/>
      <c r="CQ150" s="96"/>
      <c r="CR150" s="97"/>
      <c r="CS150" s="96"/>
      <c r="CT150" s="97"/>
      <c r="CU150" s="96"/>
      <c r="CV150" s="97"/>
      <c r="CW150" s="96"/>
      <c r="CX150" s="97"/>
      <c r="CY150" s="96"/>
      <c r="CZ150" s="97"/>
      <c r="DA150" s="96"/>
      <c r="DB150" s="97"/>
      <c r="DC150" s="96"/>
      <c r="DD150" s="97"/>
      <c r="DE150" s="96"/>
      <c r="DF150" s="97"/>
      <c r="DG150" s="96"/>
      <c r="DH150" s="97"/>
      <c r="DI150" s="96"/>
      <c r="DJ150" s="97"/>
      <c r="DK150" s="96"/>
      <c r="DL150" s="97"/>
      <c r="DM150" s="96"/>
      <c r="DN150" s="97"/>
      <c r="DO150" s="96"/>
      <c r="DP150" s="97"/>
      <c r="DQ150" s="95"/>
      <c r="DR150" s="95"/>
      <c r="DS150" s="96"/>
      <c r="DT150" s="97"/>
      <c r="DU150" s="96"/>
      <c r="DV150" s="97"/>
      <c r="DW150" s="96"/>
      <c r="DX150" s="97"/>
      <c r="DY150" s="96"/>
      <c r="DZ150" s="97"/>
      <c r="EA150" s="96"/>
      <c r="EB150" s="97"/>
      <c r="EC150" s="96"/>
      <c r="ED150" s="97"/>
      <c r="EE150" s="96"/>
      <c r="EF150" s="97"/>
      <c r="EG150" s="96"/>
      <c r="EH150" s="97"/>
      <c r="EI150" s="96"/>
      <c r="EJ150" s="97"/>
      <c r="EK150" s="96"/>
      <c r="EL150" s="97"/>
      <c r="EM150" s="96"/>
      <c r="EN150" s="97"/>
      <c r="EO150" s="96"/>
      <c r="EP150" s="97"/>
      <c r="EQ150" s="96"/>
      <c r="ER150" s="97"/>
      <c r="ES150" s="96"/>
      <c r="ET150" s="97"/>
      <c r="EU150" s="95"/>
      <c r="EV150" s="95"/>
      <c r="EW150" s="96"/>
      <c r="EX150" s="97"/>
      <c r="EY150" s="96"/>
      <c r="EZ150" s="97"/>
      <c r="FA150" s="96"/>
      <c r="FB150" s="97"/>
      <c r="FC150" s="96"/>
      <c r="FD150" s="97"/>
      <c r="FE150" s="96"/>
      <c r="FF150" s="97"/>
      <c r="FG150" s="96"/>
      <c r="FH150" s="97"/>
      <c r="FI150" s="96"/>
      <c r="FJ150" s="97"/>
      <c r="FK150" s="96"/>
      <c r="FL150" s="97"/>
      <c r="FM150" s="96"/>
      <c r="FN150" s="97"/>
      <c r="FO150" s="96"/>
      <c r="FP150" s="97"/>
      <c r="FQ150" s="96"/>
      <c r="FR150" s="97"/>
      <c r="FS150" s="96"/>
      <c r="FT150" s="97"/>
      <c r="FU150" s="96"/>
      <c r="FV150" s="97"/>
      <c r="FW150" s="96"/>
      <c r="FX150" s="97"/>
      <c r="FY150" s="95"/>
      <c r="FZ150" s="95"/>
      <c r="GA150" s="96"/>
      <c r="GB150" s="97"/>
      <c r="GC150" s="96"/>
      <c r="GD150" s="97"/>
      <c r="GE150" s="96"/>
      <c r="GF150" s="97"/>
      <c r="GG150" s="96"/>
      <c r="GH150" s="97"/>
      <c r="GI150" s="96"/>
      <c r="GJ150" s="97"/>
      <c r="GK150" s="96"/>
      <c r="GL150" s="97"/>
      <c r="GM150" s="96"/>
      <c r="GN150" s="97"/>
      <c r="GO150" s="96"/>
      <c r="GP150" s="97"/>
      <c r="GQ150" s="96"/>
      <c r="GR150" s="97"/>
      <c r="GS150" s="96"/>
      <c r="GT150" s="97"/>
      <c r="GU150" s="96"/>
      <c r="GV150" s="97"/>
      <c r="GW150" s="96"/>
      <c r="GX150" s="97"/>
      <c r="GY150" s="96"/>
      <c r="GZ150" s="97"/>
      <c r="HA150" s="96"/>
      <c r="HB150" s="97"/>
      <c r="HC150" s="95"/>
      <c r="HD150" s="95"/>
      <c r="HE150" s="96"/>
      <c r="HF150" s="97"/>
      <c r="HG150" s="96"/>
      <c r="HH150" s="97"/>
      <c r="HI150" s="96"/>
      <c r="HJ150" s="97"/>
      <c r="HK150" s="96"/>
      <c r="HL150" s="97"/>
      <c r="HM150" s="96"/>
      <c r="HN150" s="97"/>
      <c r="HO150" s="96"/>
      <c r="HP150" s="97"/>
      <c r="HQ150" s="96"/>
      <c r="HR150" s="97"/>
      <c r="HS150" s="96"/>
      <c r="HT150" s="97"/>
      <c r="HU150" s="96"/>
      <c r="HV150" s="97"/>
      <c r="HW150" s="96"/>
      <c r="HX150" s="97"/>
      <c r="HY150" s="96"/>
      <c r="HZ150" s="97"/>
      <c r="IA150" s="96"/>
      <c r="IB150" s="97"/>
      <c r="IC150" s="96"/>
      <c r="ID150" s="97"/>
      <c r="IE150" s="96"/>
      <c r="IF150" s="97"/>
      <c r="IG150" s="95"/>
      <c r="IH150" s="95"/>
      <c r="II150" s="96"/>
      <c r="IJ150" s="97"/>
      <c r="IK150" s="96"/>
      <c r="IL150" s="97"/>
      <c r="IM150" s="96"/>
      <c r="IN150" s="97"/>
      <c r="IO150" s="96"/>
      <c r="IP150" s="97"/>
      <c r="IQ150" s="96"/>
      <c r="IR150" s="97"/>
      <c r="IS150" s="96"/>
      <c r="IT150" s="97"/>
      <c r="IU150" s="96"/>
      <c r="IV150" s="97"/>
    </row>
    <row r="151" spans="1:256" x14ac:dyDescent="0.2">
      <c r="A151" s="98" t="s">
        <v>364</v>
      </c>
      <c r="B151" s="105" t="s">
        <v>365</v>
      </c>
      <c r="C151" s="106" t="s">
        <v>32</v>
      </c>
      <c r="D151" s="107">
        <v>115</v>
      </c>
      <c r="E151" s="106" t="s">
        <v>32</v>
      </c>
      <c r="F151" s="107">
        <v>130</v>
      </c>
      <c r="G151" s="106">
        <v>0</v>
      </c>
      <c r="H151" s="107" t="s">
        <v>31</v>
      </c>
      <c r="I151" s="106">
        <v>0</v>
      </c>
      <c r="J151" s="107" t="s">
        <v>31</v>
      </c>
      <c r="K151" s="106" t="s">
        <v>32</v>
      </c>
      <c r="L151" s="107">
        <v>130</v>
      </c>
      <c r="M151" s="106" t="s">
        <v>32</v>
      </c>
      <c r="N151" s="108">
        <v>130</v>
      </c>
      <c r="O151" s="109">
        <v>0</v>
      </c>
      <c r="P151" s="107" t="s">
        <v>31</v>
      </c>
      <c r="Q151" s="106">
        <v>0</v>
      </c>
      <c r="R151" s="107" t="s">
        <v>31</v>
      </c>
      <c r="S151" s="106" t="s">
        <v>32</v>
      </c>
      <c r="T151" s="107">
        <v>210</v>
      </c>
      <c r="U151" s="106" t="s">
        <v>32</v>
      </c>
      <c r="V151" s="107">
        <v>180</v>
      </c>
      <c r="W151" s="106">
        <v>0</v>
      </c>
      <c r="X151" s="107" t="s">
        <v>31</v>
      </c>
      <c r="Y151" s="106" t="s">
        <v>32</v>
      </c>
      <c r="Z151" s="107">
        <v>180</v>
      </c>
      <c r="AA151" s="106">
        <v>0</v>
      </c>
      <c r="AB151" s="110" t="s">
        <v>31</v>
      </c>
      <c r="AC151" s="109">
        <v>10</v>
      </c>
      <c r="AD151" s="110">
        <v>162.5</v>
      </c>
    </row>
    <row r="152" spans="1:256" x14ac:dyDescent="0.2">
      <c r="A152" s="98" t="s">
        <v>33</v>
      </c>
      <c r="B152" s="105" t="s">
        <v>366</v>
      </c>
      <c r="C152" s="106">
        <v>0</v>
      </c>
      <c r="D152" s="107" t="s">
        <v>31</v>
      </c>
      <c r="E152" s="106">
        <v>7</v>
      </c>
      <c r="F152" s="107">
        <v>200</v>
      </c>
      <c r="G152" s="106">
        <v>0</v>
      </c>
      <c r="H152" s="107" t="s">
        <v>31</v>
      </c>
      <c r="I152" s="106">
        <v>0</v>
      </c>
      <c r="J152" s="107" t="s">
        <v>31</v>
      </c>
      <c r="K152" s="106" t="s">
        <v>32</v>
      </c>
      <c r="L152" s="107">
        <v>147.5</v>
      </c>
      <c r="M152" s="106">
        <v>10</v>
      </c>
      <c r="N152" s="108">
        <v>175</v>
      </c>
      <c r="O152" s="109">
        <v>0</v>
      </c>
      <c r="P152" s="107" t="s">
        <v>31</v>
      </c>
      <c r="Q152" s="106" t="s">
        <v>32</v>
      </c>
      <c r="R152" s="107">
        <v>205</v>
      </c>
      <c r="S152" s="106">
        <v>21</v>
      </c>
      <c r="T152" s="107">
        <v>200</v>
      </c>
      <c r="U152" s="106">
        <v>8</v>
      </c>
      <c r="V152" s="107">
        <v>267.5</v>
      </c>
      <c r="W152" s="106">
        <v>8</v>
      </c>
      <c r="X152" s="107">
        <v>200</v>
      </c>
      <c r="Y152" s="106">
        <v>40</v>
      </c>
      <c r="Z152" s="107">
        <v>210</v>
      </c>
      <c r="AA152" s="106">
        <v>0</v>
      </c>
      <c r="AB152" s="110" t="s">
        <v>31</v>
      </c>
      <c r="AC152" s="109">
        <v>50</v>
      </c>
      <c r="AD152" s="110">
        <v>207.5</v>
      </c>
    </row>
    <row r="153" spans="1:256" x14ac:dyDescent="0.2">
      <c r="A153" s="88" t="s">
        <v>33</v>
      </c>
      <c r="B153" s="89" t="s">
        <v>21</v>
      </c>
      <c r="C153" s="90" t="s">
        <v>32</v>
      </c>
      <c r="D153" s="91">
        <v>115</v>
      </c>
      <c r="E153" s="90">
        <v>8</v>
      </c>
      <c r="F153" s="91">
        <v>187.5</v>
      </c>
      <c r="G153" s="90">
        <v>0</v>
      </c>
      <c r="H153" s="91" t="s">
        <v>31</v>
      </c>
      <c r="I153" s="90">
        <v>0</v>
      </c>
      <c r="J153" s="91" t="s">
        <v>31</v>
      </c>
      <c r="K153" s="90" t="s">
        <v>32</v>
      </c>
      <c r="L153" s="91">
        <v>135</v>
      </c>
      <c r="M153" s="90">
        <v>10</v>
      </c>
      <c r="N153" s="92">
        <v>155</v>
      </c>
      <c r="O153" s="93">
        <v>0</v>
      </c>
      <c r="P153" s="91" t="s">
        <v>31</v>
      </c>
      <c r="Q153" s="90" t="s">
        <v>32</v>
      </c>
      <c r="R153" s="91">
        <v>205</v>
      </c>
      <c r="S153" s="90">
        <v>25</v>
      </c>
      <c r="T153" s="91">
        <v>200</v>
      </c>
      <c r="U153" s="90">
        <v>9</v>
      </c>
      <c r="V153" s="91">
        <v>250</v>
      </c>
      <c r="W153" s="90">
        <v>8</v>
      </c>
      <c r="X153" s="91">
        <v>200</v>
      </c>
      <c r="Y153" s="90">
        <v>45</v>
      </c>
      <c r="Z153" s="91">
        <v>210</v>
      </c>
      <c r="AA153" s="90">
        <v>0</v>
      </c>
      <c r="AB153" s="94" t="s">
        <v>31</v>
      </c>
      <c r="AC153" s="93">
        <v>55</v>
      </c>
      <c r="AD153" s="94">
        <v>200</v>
      </c>
      <c r="AE153" s="95"/>
      <c r="AF153" s="95"/>
      <c r="AG153" s="96"/>
      <c r="AH153" s="97"/>
      <c r="AI153" s="96"/>
      <c r="AJ153" s="97"/>
      <c r="AK153" s="96"/>
      <c r="AL153" s="97"/>
      <c r="AM153" s="96"/>
      <c r="AN153" s="97"/>
      <c r="AO153" s="96"/>
      <c r="AP153" s="97"/>
      <c r="AQ153" s="96"/>
      <c r="AR153" s="97"/>
      <c r="AS153" s="96"/>
      <c r="AT153" s="97"/>
      <c r="AU153" s="96"/>
      <c r="AV153" s="97"/>
      <c r="AW153" s="96"/>
      <c r="AX153" s="97"/>
      <c r="AY153" s="96"/>
      <c r="AZ153" s="97"/>
      <c r="BA153" s="96"/>
      <c r="BB153" s="97"/>
      <c r="BC153" s="96"/>
      <c r="BD153" s="97"/>
      <c r="BE153" s="96"/>
      <c r="BF153" s="97"/>
      <c r="BG153" s="96"/>
      <c r="BH153" s="97"/>
      <c r="BI153" s="95"/>
      <c r="BJ153" s="95"/>
      <c r="BK153" s="96"/>
      <c r="BL153" s="97"/>
      <c r="BM153" s="96"/>
      <c r="BN153" s="97"/>
      <c r="BO153" s="96"/>
      <c r="BP153" s="97"/>
      <c r="BQ153" s="96"/>
      <c r="BR153" s="97"/>
      <c r="BS153" s="96"/>
      <c r="BT153" s="97"/>
      <c r="BU153" s="96"/>
      <c r="BV153" s="97"/>
      <c r="BW153" s="96"/>
      <c r="BX153" s="97"/>
      <c r="BY153" s="96"/>
      <c r="BZ153" s="97"/>
      <c r="CA153" s="96"/>
      <c r="CB153" s="97"/>
      <c r="CC153" s="96"/>
      <c r="CD153" s="97"/>
      <c r="CE153" s="96"/>
      <c r="CF153" s="97"/>
      <c r="CG153" s="96"/>
      <c r="CH153" s="97"/>
      <c r="CI153" s="96"/>
      <c r="CJ153" s="97"/>
      <c r="CK153" s="96"/>
      <c r="CL153" s="97"/>
      <c r="CM153" s="95"/>
      <c r="CN153" s="95"/>
      <c r="CO153" s="96"/>
      <c r="CP153" s="97"/>
      <c r="CQ153" s="96"/>
      <c r="CR153" s="97"/>
      <c r="CS153" s="96"/>
      <c r="CT153" s="97"/>
      <c r="CU153" s="96"/>
      <c r="CV153" s="97"/>
      <c r="CW153" s="96"/>
      <c r="CX153" s="97"/>
      <c r="CY153" s="96"/>
      <c r="CZ153" s="97"/>
      <c r="DA153" s="96"/>
      <c r="DB153" s="97"/>
      <c r="DC153" s="96"/>
      <c r="DD153" s="97"/>
      <c r="DE153" s="96"/>
      <c r="DF153" s="97"/>
      <c r="DG153" s="96"/>
      <c r="DH153" s="97"/>
      <c r="DI153" s="96"/>
      <c r="DJ153" s="97"/>
      <c r="DK153" s="96"/>
      <c r="DL153" s="97"/>
      <c r="DM153" s="96"/>
      <c r="DN153" s="97"/>
      <c r="DO153" s="96"/>
      <c r="DP153" s="97"/>
      <c r="DQ153" s="95"/>
      <c r="DR153" s="95"/>
      <c r="DS153" s="96"/>
      <c r="DT153" s="97"/>
      <c r="DU153" s="96"/>
      <c r="DV153" s="97"/>
      <c r="DW153" s="96"/>
      <c r="DX153" s="97"/>
      <c r="DY153" s="96"/>
      <c r="DZ153" s="97"/>
      <c r="EA153" s="96"/>
      <c r="EB153" s="97"/>
      <c r="EC153" s="96"/>
      <c r="ED153" s="97"/>
      <c r="EE153" s="96"/>
      <c r="EF153" s="97"/>
      <c r="EG153" s="96"/>
      <c r="EH153" s="97"/>
      <c r="EI153" s="96"/>
      <c r="EJ153" s="97"/>
      <c r="EK153" s="96"/>
      <c r="EL153" s="97"/>
      <c r="EM153" s="96"/>
      <c r="EN153" s="97"/>
      <c r="EO153" s="96"/>
      <c r="EP153" s="97"/>
      <c r="EQ153" s="96"/>
      <c r="ER153" s="97"/>
      <c r="ES153" s="96"/>
      <c r="ET153" s="97"/>
      <c r="EU153" s="95"/>
      <c r="EV153" s="95"/>
      <c r="EW153" s="96"/>
      <c r="EX153" s="97"/>
      <c r="EY153" s="96"/>
      <c r="EZ153" s="97"/>
      <c r="FA153" s="96"/>
      <c r="FB153" s="97"/>
      <c r="FC153" s="96"/>
      <c r="FD153" s="97"/>
      <c r="FE153" s="96"/>
      <c r="FF153" s="97"/>
      <c r="FG153" s="96"/>
      <c r="FH153" s="97"/>
      <c r="FI153" s="96"/>
      <c r="FJ153" s="97"/>
      <c r="FK153" s="96"/>
      <c r="FL153" s="97"/>
      <c r="FM153" s="96"/>
      <c r="FN153" s="97"/>
      <c r="FO153" s="96"/>
      <c r="FP153" s="97"/>
      <c r="FQ153" s="96"/>
      <c r="FR153" s="97"/>
      <c r="FS153" s="96"/>
      <c r="FT153" s="97"/>
      <c r="FU153" s="96"/>
      <c r="FV153" s="97"/>
      <c r="FW153" s="96"/>
      <c r="FX153" s="97"/>
      <c r="FY153" s="95"/>
      <c r="FZ153" s="95"/>
      <c r="GA153" s="96"/>
      <c r="GB153" s="97"/>
      <c r="GC153" s="96"/>
      <c r="GD153" s="97"/>
      <c r="GE153" s="96"/>
      <c r="GF153" s="97"/>
      <c r="GG153" s="96"/>
      <c r="GH153" s="97"/>
      <c r="GI153" s="96"/>
      <c r="GJ153" s="97"/>
      <c r="GK153" s="96"/>
      <c r="GL153" s="97"/>
      <c r="GM153" s="96"/>
      <c r="GN153" s="97"/>
      <c r="GO153" s="96"/>
      <c r="GP153" s="97"/>
      <c r="GQ153" s="96"/>
      <c r="GR153" s="97"/>
      <c r="GS153" s="96"/>
      <c r="GT153" s="97"/>
      <c r="GU153" s="96"/>
      <c r="GV153" s="97"/>
      <c r="GW153" s="96"/>
      <c r="GX153" s="97"/>
      <c r="GY153" s="96"/>
      <c r="GZ153" s="97"/>
      <c r="HA153" s="96"/>
      <c r="HB153" s="97"/>
      <c r="HC153" s="95"/>
      <c r="HD153" s="95"/>
      <c r="HE153" s="96"/>
      <c r="HF153" s="97"/>
      <c r="HG153" s="96"/>
      <c r="HH153" s="97"/>
      <c r="HI153" s="96"/>
      <c r="HJ153" s="97"/>
      <c r="HK153" s="96"/>
      <c r="HL153" s="97"/>
      <c r="HM153" s="96"/>
      <c r="HN153" s="97"/>
      <c r="HO153" s="96"/>
      <c r="HP153" s="97"/>
      <c r="HQ153" s="96"/>
      <c r="HR153" s="97"/>
      <c r="HS153" s="96"/>
      <c r="HT153" s="97"/>
      <c r="HU153" s="96"/>
      <c r="HV153" s="97"/>
      <c r="HW153" s="96"/>
      <c r="HX153" s="97"/>
      <c r="HY153" s="96"/>
      <c r="HZ153" s="97"/>
      <c r="IA153" s="96"/>
      <c r="IB153" s="97"/>
      <c r="IC153" s="96"/>
      <c r="ID153" s="97"/>
      <c r="IE153" s="96"/>
      <c r="IF153" s="97"/>
      <c r="IG153" s="95"/>
      <c r="IH153" s="95"/>
      <c r="II153" s="96"/>
      <c r="IJ153" s="97"/>
      <c r="IK153" s="96"/>
      <c r="IL153" s="97"/>
      <c r="IM153" s="96"/>
      <c r="IN153" s="97"/>
      <c r="IO153" s="96"/>
      <c r="IP153" s="97"/>
      <c r="IQ153" s="96"/>
      <c r="IR153" s="97"/>
      <c r="IS153" s="96"/>
      <c r="IT153" s="97"/>
      <c r="IU153" s="96"/>
      <c r="IV153" s="97"/>
    </row>
    <row r="154" spans="1:256" x14ac:dyDescent="0.2">
      <c r="A154" s="98" t="s">
        <v>367</v>
      </c>
      <c r="B154" s="105" t="s">
        <v>367</v>
      </c>
      <c r="C154" s="106" t="s">
        <v>32</v>
      </c>
      <c r="D154" s="107">
        <v>135</v>
      </c>
      <c r="E154" s="106" t="s">
        <v>32</v>
      </c>
      <c r="F154" s="107">
        <v>140</v>
      </c>
      <c r="G154" s="106" t="s">
        <v>32</v>
      </c>
      <c r="H154" s="107">
        <v>217.5</v>
      </c>
      <c r="I154" s="106">
        <v>0</v>
      </c>
      <c r="J154" s="107" t="s">
        <v>31</v>
      </c>
      <c r="K154" s="106">
        <v>0</v>
      </c>
      <c r="L154" s="107" t="s">
        <v>31</v>
      </c>
      <c r="M154" s="106" t="s">
        <v>32</v>
      </c>
      <c r="N154" s="108">
        <v>162.5</v>
      </c>
      <c r="O154" s="109">
        <v>0</v>
      </c>
      <c r="P154" s="107" t="s">
        <v>31</v>
      </c>
      <c r="Q154" s="106" t="s">
        <v>32</v>
      </c>
      <c r="R154" s="107">
        <v>140</v>
      </c>
      <c r="S154" s="106" t="s">
        <v>32</v>
      </c>
      <c r="T154" s="107">
        <v>230</v>
      </c>
      <c r="U154" s="106" t="s">
        <v>32</v>
      </c>
      <c r="V154" s="107">
        <v>300</v>
      </c>
      <c r="W154" s="106" t="s">
        <v>32</v>
      </c>
      <c r="X154" s="107">
        <v>300</v>
      </c>
      <c r="Y154" s="106">
        <v>10</v>
      </c>
      <c r="Z154" s="107">
        <v>245</v>
      </c>
      <c r="AA154" s="106">
        <v>0</v>
      </c>
      <c r="AB154" s="110" t="s">
        <v>31</v>
      </c>
      <c r="AC154" s="109">
        <v>10</v>
      </c>
      <c r="AD154" s="110">
        <v>225</v>
      </c>
    </row>
    <row r="155" spans="1:256" x14ac:dyDescent="0.2">
      <c r="A155" s="88" t="s">
        <v>33</v>
      </c>
      <c r="B155" s="89" t="s">
        <v>21</v>
      </c>
      <c r="C155" s="90" t="s">
        <v>32</v>
      </c>
      <c r="D155" s="91">
        <v>135</v>
      </c>
      <c r="E155" s="90" t="s">
        <v>32</v>
      </c>
      <c r="F155" s="91">
        <v>140</v>
      </c>
      <c r="G155" s="90" t="s">
        <v>32</v>
      </c>
      <c r="H155" s="91">
        <v>217.5</v>
      </c>
      <c r="I155" s="90">
        <v>0</v>
      </c>
      <c r="J155" s="91" t="s">
        <v>31</v>
      </c>
      <c r="K155" s="90">
        <v>0</v>
      </c>
      <c r="L155" s="91" t="s">
        <v>31</v>
      </c>
      <c r="M155" s="90" t="s">
        <v>32</v>
      </c>
      <c r="N155" s="92">
        <v>162.5</v>
      </c>
      <c r="O155" s="93">
        <v>0</v>
      </c>
      <c r="P155" s="91" t="s">
        <v>31</v>
      </c>
      <c r="Q155" s="90" t="s">
        <v>32</v>
      </c>
      <c r="R155" s="91">
        <v>140</v>
      </c>
      <c r="S155" s="90" t="s">
        <v>32</v>
      </c>
      <c r="T155" s="91">
        <v>230</v>
      </c>
      <c r="U155" s="90" t="s">
        <v>32</v>
      </c>
      <c r="V155" s="91">
        <v>300</v>
      </c>
      <c r="W155" s="90" t="s">
        <v>32</v>
      </c>
      <c r="X155" s="91">
        <v>300</v>
      </c>
      <c r="Y155" s="90">
        <v>10</v>
      </c>
      <c r="Z155" s="91">
        <v>245</v>
      </c>
      <c r="AA155" s="90">
        <v>0</v>
      </c>
      <c r="AB155" s="94" t="s">
        <v>31</v>
      </c>
      <c r="AC155" s="93">
        <v>10</v>
      </c>
      <c r="AD155" s="94">
        <v>225</v>
      </c>
      <c r="AE155" s="95"/>
      <c r="AF155" s="95"/>
      <c r="AG155" s="96"/>
      <c r="AH155" s="97"/>
      <c r="AI155" s="96"/>
      <c r="AJ155" s="97"/>
      <c r="AK155" s="96"/>
      <c r="AL155" s="97"/>
      <c r="AM155" s="96"/>
      <c r="AN155" s="97"/>
      <c r="AO155" s="96"/>
      <c r="AP155" s="97"/>
      <c r="AQ155" s="96"/>
      <c r="AR155" s="97"/>
      <c r="AS155" s="96"/>
      <c r="AT155" s="97"/>
      <c r="AU155" s="96"/>
      <c r="AV155" s="97"/>
      <c r="AW155" s="96"/>
      <c r="AX155" s="97"/>
      <c r="AY155" s="96"/>
      <c r="AZ155" s="97"/>
      <c r="BA155" s="96"/>
      <c r="BB155" s="97"/>
      <c r="BC155" s="96"/>
      <c r="BD155" s="97"/>
      <c r="BE155" s="96"/>
      <c r="BF155" s="97"/>
      <c r="BG155" s="96"/>
      <c r="BH155" s="97"/>
      <c r="BI155" s="95"/>
      <c r="BJ155" s="95"/>
      <c r="BK155" s="96"/>
      <c r="BL155" s="97"/>
      <c r="BM155" s="96"/>
      <c r="BN155" s="97"/>
      <c r="BO155" s="96"/>
      <c r="BP155" s="97"/>
      <c r="BQ155" s="96"/>
      <c r="BR155" s="97"/>
      <c r="BS155" s="96"/>
      <c r="BT155" s="97"/>
      <c r="BU155" s="96"/>
      <c r="BV155" s="97"/>
      <c r="BW155" s="96"/>
      <c r="BX155" s="97"/>
      <c r="BY155" s="96"/>
      <c r="BZ155" s="97"/>
      <c r="CA155" s="96"/>
      <c r="CB155" s="97"/>
      <c r="CC155" s="96"/>
      <c r="CD155" s="97"/>
      <c r="CE155" s="96"/>
      <c r="CF155" s="97"/>
      <c r="CG155" s="96"/>
      <c r="CH155" s="97"/>
      <c r="CI155" s="96"/>
      <c r="CJ155" s="97"/>
      <c r="CK155" s="96"/>
      <c r="CL155" s="97"/>
      <c r="CM155" s="95"/>
      <c r="CN155" s="95"/>
      <c r="CO155" s="96"/>
      <c r="CP155" s="97"/>
      <c r="CQ155" s="96"/>
      <c r="CR155" s="97"/>
      <c r="CS155" s="96"/>
      <c r="CT155" s="97"/>
      <c r="CU155" s="96"/>
      <c r="CV155" s="97"/>
      <c r="CW155" s="96"/>
      <c r="CX155" s="97"/>
      <c r="CY155" s="96"/>
      <c r="CZ155" s="97"/>
      <c r="DA155" s="96"/>
      <c r="DB155" s="97"/>
      <c r="DC155" s="96"/>
      <c r="DD155" s="97"/>
      <c r="DE155" s="96"/>
      <c r="DF155" s="97"/>
      <c r="DG155" s="96"/>
      <c r="DH155" s="97"/>
      <c r="DI155" s="96"/>
      <c r="DJ155" s="97"/>
      <c r="DK155" s="96"/>
      <c r="DL155" s="97"/>
      <c r="DM155" s="96"/>
      <c r="DN155" s="97"/>
      <c r="DO155" s="96"/>
      <c r="DP155" s="97"/>
      <c r="DQ155" s="95"/>
      <c r="DR155" s="95"/>
      <c r="DS155" s="96"/>
      <c r="DT155" s="97"/>
      <c r="DU155" s="96"/>
      <c r="DV155" s="97"/>
      <c r="DW155" s="96"/>
      <c r="DX155" s="97"/>
      <c r="DY155" s="96"/>
      <c r="DZ155" s="97"/>
      <c r="EA155" s="96"/>
      <c r="EB155" s="97"/>
      <c r="EC155" s="96"/>
      <c r="ED155" s="97"/>
      <c r="EE155" s="96"/>
      <c r="EF155" s="97"/>
      <c r="EG155" s="96"/>
      <c r="EH155" s="97"/>
      <c r="EI155" s="96"/>
      <c r="EJ155" s="97"/>
      <c r="EK155" s="96"/>
      <c r="EL155" s="97"/>
      <c r="EM155" s="96"/>
      <c r="EN155" s="97"/>
      <c r="EO155" s="96"/>
      <c r="EP155" s="97"/>
      <c r="EQ155" s="96"/>
      <c r="ER155" s="97"/>
      <c r="ES155" s="96"/>
      <c r="ET155" s="97"/>
      <c r="EU155" s="95"/>
      <c r="EV155" s="95"/>
      <c r="EW155" s="96"/>
      <c r="EX155" s="97"/>
      <c r="EY155" s="96"/>
      <c r="EZ155" s="97"/>
      <c r="FA155" s="96"/>
      <c r="FB155" s="97"/>
      <c r="FC155" s="96"/>
      <c r="FD155" s="97"/>
      <c r="FE155" s="96"/>
      <c r="FF155" s="97"/>
      <c r="FG155" s="96"/>
      <c r="FH155" s="97"/>
      <c r="FI155" s="96"/>
      <c r="FJ155" s="97"/>
      <c r="FK155" s="96"/>
      <c r="FL155" s="97"/>
      <c r="FM155" s="96"/>
      <c r="FN155" s="97"/>
      <c r="FO155" s="96"/>
      <c r="FP155" s="97"/>
      <c r="FQ155" s="96"/>
      <c r="FR155" s="97"/>
      <c r="FS155" s="96"/>
      <c r="FT155" s="97"/>
      <c r="FU155" s="96"/>
      <c r="FV155" s="97"/>
      <c r="FW155" s="96"/>
      <c r="FX155" s="97"/>
      <c r="FY155" s="95"/>
      <c r="FZ155" s="95"/>
      <c r="GA155" s="96"/>
      <c r="GB155" s="97"/>
      <c r="GC155" s="96"/>
      <c r="GD155" s="97"/>
      <c r="GE155" s="96"/>
      <c r="GF155" s="97"/>
      <c r="GG155" s="96"/>
      <c r="GH155" s="97"/>
      <c r="GI155" s="96"/>
      <c r="GJ155" s="97"/>
      <c r="GK155" s="96"/>
      <c r="GL155" s="97"/>
      <c r="GM155" s="96"/>
      <c r="GN155" s="97"/>
      <c r="GO155" s="96"/>
      <c r="GP155" s="97"/>
      <c r="GQ155" s="96"/>
      <c r="GR155" s="97"/>
      <c r="GS155" s="96"/>
      <c r="GT155" s="97"/>
      <c r="GU155" s="96"/>
      <c r="GV155" s="97"/>
      <c r="GW155" s="96"/>
      <c r="GX155" s="97"/>
      <c r="GY155" s="96"/>
      <c r="GZ155" s="97"/>
      <c r="HA155" s="96"/>
      <c r="HB155" s="97"/>
      <c r="HC155" s="95"/>
      <c r="HD155" s="95"/>
      <c r="HE155" s="96"/>
      <c r="HF155" s="97"/>
      <c r="HG155" s="96"/>
      <c r="HH155" s="97"/>
      <c r="HI155" s="96"/>
      <c r="HJ155" s="97"/>
      <c r="HK155" s="96"/>
      <c r="HL155" s="97"/>
      <c r="HM155" s="96"/>
      <c r="HN155" s="97"/>
      <c r="HO155" s="96"/>
      <c r="HP155" s="97"/>
      <c r="HQ155" s="96"/>
      <c r="HR155" s="97"/>
      <c r="HS155" s="96"/>
      <c r="HT155" s="97"/>
      <c r="HU155" s="96"/>
      <c r="HV155" s="97"/>
      <c r="HW155" s="96"/>
      <c r="HX155" s="97"/>
      <c r="HY155" s="96"/>
      <c r="HZ155" s="97"/>
      <c r="IA155" s="96"/>
      <c r="IB155" s="97"/>
      <c r="IC155" s="96"/>
      <c r="ID155" s="97"/>
      <c r="IE155" s="96"/>
      <c r="IF155" s="97"/>
      <c r="IG155" s="95"/>
      <c r="IH155" s="95"/>
      <c r="II155" s="96"/>
      <c r="IJ155" s="97"/>
      <c r="IK155" s="96"/>
      <c r="IL155" s="97"/>
      <c r="IM155" s="96"/>
      <c r="IN155" s="97"/>
      <c r="IO155" s="96"/>
      <c r="IP155" s="97"/>
      <c r="IQ155" s="96"/>
      <c r="IR155" s="97"/>
      <c r="IS155" s="96"/>
      <c r="IT155" s="97"/>
      <c r="IU155" s="96"/>
      <c r="IV155" s="97"/>
    </row>
    <row r="156" spans="1:256" x14ac:dyDescent="0.2">
      <c r="A156" s="98" t="s">
        <v>368</v>
      </c>
      <c r="B156" s="105" t="s">
        <v>368</v>
      </c>
      <c r="C156" s="106" t="s">
        <v>32</v>
      </c>
      <c r="D156" s="107">
        <v>320</v>
      </c>
      <c r="E156" s="106">
        <v>0</v>
      </c>
      <c r="F156" s="107" t="s">
        <v>31</v>
      </c>
      <c r="G156" s="106" t="s">
        <v>32</v>
      </c>
      <c r="H156" s="107">
        <v>470</v>
      </c>
      <c r="I156" s="106" t="s">
        <v>32</v>
      </c>
      <c r="J156" s="107">
        <v>630</v>
      </c>
      <c r="K156" s="106">
        <v>0</v>
      </c>
      <c r="L156" s="107" t="s">
        <v>31</v>
      </c>
      <c r="M156" s="106">
        <v>5</v>
      </c>
      <c r="N156" s="108">
        <v>350</v>
      </c>
      <c r="O156" s="109" t="s">
        <v>32</v>
      </c>
      <c r="P156" s="107">
        <v>360</v>
      </c>
      <c r="Q156" s="106" t="s">
        <v>32</v>
      </c>
      <c r="R156" s="107">
        <v>400</v>
      </c>
      <c r="S156" s="106">
        <v>21</v>
      </c>
      <c r="T156" s="107">
        <v>570</v>
      </c>
      <c r="U156" s="106">
        <v>11</v>
      </c>
      <c r="V156" s="107">
        <v>645</v>
      </c>
      <c r="W156" s="106" t="s">
        <v>32</v>
      </c>
      <c r="X156" s="107">
        <v>647.5</v>
      </c>
      <c r="Y156" s="106">
        <v>40</v>
      </c>
      <c r="Z156" s="107">
        <v>580</v>
      </c>
      <c r="AA156" s="106">
        <v>0</v>
      </c>
      <c r="AB156" s="110" t="s">
        <v>31</v>
      </c>
      <c r="AC156" s="109">
        <v>45</v>
      </c>
      <c r="AD156" s="110">
        <v>560</v>
      </c>
    </row>
    <row r="157" spans="1:256" x14ac:dyDescent="0.2">
      <c r="A157" s="88" t="s">
        <v>33</v>
      </c>
      <c r="B157" s="89" t="s">
        <v>21</v>
      </c>
      <c r="C157" s="90" t="s">
        <v>32</v>
      </c>
      <c r="D157" s="91">
        <v>320</v>
      </c>
      <c r="E157" s="90">
        <v>0</v>
      </c>
      <c r="F157" s="91" t="s">
        <v>31</v>
      </c>
      <c r="G157" s="90" t="s">
        <v>32</v>
      </c>
      <c r="H157" s="91">
        <v>470</v>
      </c>
      <c r="I157" s="90" t="s">
        <v>32</v>
      </c>
      <c r="J157" s="91">
        <v>630</v>
      </c>
      <c r="K157" s="90">
        <v>0</v>
      </c>
      <c r="L157" s="91" t="s">
        <v>31</v>
      </c>
      <c r="M157" s="90">
        <v>5</v>
      </c>
      <c r="N157" s="92">
        <v>350</v>
      </c>
      <c r="O157" s="93" t="s">
        <v>32</v>
      </c>
      <c r="P157" s="91">
        <v>360</v>
      </c>
      <c r="Q157" s="90" t="s">
        <v>32</v>
      </c>
      <c r="R157" s="91">
        <v>400</v>
      </c>
      <c r="S157" s="90">
        <v>21</v>
      </c>
      <c r="T157" s="91">
        <v>570</v>
      </c>
      <c r="U157" s="90">
        <v>11</v>
      </c>
      <c r="V157" s="91">
        <v>645</v>
      </c>
      <c r="W157" s="90" t="s">
        <v>32</v>
      </c>
      <c r="X157" s="91">
        <v>647.5</v>
      </c>
      <c r="Y157" s="90">
        <v>40</v>
      </c>
      <c r="Z157" s="91">
        <v>580</v>
      </c>
      <c r="AA157" s="90">
        <v>0</v>
      </c>
      <c r="AB157" s="94" t="s">
        <v>31</v>
      </c>
      <c r="AC157" s="93">
        <v>45</v>
      </c>
      <c r="AD157" s="94">
        <v>560</v>
      </c>
      <c r="AE157" s="95"/>
      <c r="AF157" s="95"/>
      <c r="AG157" s="96"/>
      <c r="AH157" s="97"/>
      <c r="AI157" s="96"/>
      <c r="AJ157" s="97"/>
      <c r="AK157" s="96"/>
      <c r="AL157" s="97"/>
      <c r="AM157" s="96"/>
      <c r="AN157" s="97"/>
      <c r="AO157" s="96"/>
      <c r="AP157" s="97"/>
      <c r="AQ157" s="96"/>
      <c r="AR157" s="97"/>
      <c r="AS157" s="96"/>
      <c r="AT157" s="97"/>
      <c r="AU157" s="96"/>
      <c r="AV157" s="97"/>
      <c r="AW157" s="96"/>
      <c r="AX157" s="97"/>
      <c r="AY157" s="96"/>
      <c r="AZ157" s="97"/>
      <c r="BA157" s="96"/>
      <c r="BB157" s="97"/>
      <c r="BC157" s="96"/>
      <c r="BD157" s="97"/>
      <c r="BE157" s="96"/>
      <c r="BF157" s="97"/>
      <c r="BG157" s="96"/>
      <c r="BH157" s="97"/>
      <c r="BI157" s="95"/>
      <c r="BJ157" s="95"/>
      <c r="BK157" s="96"/>
      <c r="BL157" s="97"/>
      <c r="BM157" s="96"/>
      <c r="BN157" s="97"/>
      <c r="BO157" s="96"/>
      <c r="BP157" s="97"/>
      <c r="BQ157" s="96"/>
      <c r="BR157" s="97"/>
      <c r="BS157" s="96"/>
      <c r="BT157" s="97"/>
      <c r="BU157" s="96"/>
      <c r="BV157" s="97"/>
      <c r="BW157" s="96"/>
      <c r="BX157" s="97"/>
      <c r="BY157" s="96"/>
      <c r="BZ157" s="97"/>
      <c r="CA157" s="96"/>
      <c r="CB157" s="97"/>
      <c r="CC157" s="96"/>
      <c r="CD157" s="97"/>
      <c r="CE157" s="96"/>
      <c r="CF157" s="97"/>
      <c r="CG157" s="96"/>
      <c r="CH157" s="97"/>
      <c r="CI157" s="96"/>
      <c r="CJ157" s="97"/>
      <c r="CK157" s="96"/>
      <c r="CL157" s="97"/>
      <c r="CM157" s="95"/>
      <c r="CN157" s="95"/>
      <c r="CO157" s="96"/>
      <c r="CP157" s="97"/>
      <c r="CQ157" s="96"/>
      <c r="CR157" s="97"/>
      <c r="CS157" s="96"/>
      <c r="CT157" s="97"/>
      <c r="CU157" s="96"/>
      <c r="CV157" s="97"/>
      <c r="CW157" s="96"/>
      <c r="CX157" s="97"/>
      <c r="CY157" s="96"/>
      <c r="CZ157" s="97"/>
      <c r="DA157" s="96"/>
      <c r="DB157" s="97"/>
      <c r="DC157" s="96"/>
      <c r="DD157" s="97"/>
      <c r="DE157" s="96"/>
      <c r="DF157" s="97"/>
      <c r="DG157" s="96"/>
      <c r="DH157" s="97"/>
      <c r="DI157" s="96"/>
      <c r="DJ157" s="97"/>
      <c r="DK157" s="96"/>
      <c r="DL157" s="97"/>
      <c r="DM157" s="96"/>
      <c r="DN157" s="97"/>
      <c r="DO157" s="96"/>
      <c r="DP157" s="97"/>
      <c r="DQ157" s="95"/>
      <c r="DR157" s="95"/>
      <c r="DS157" s="96"/>
      <c r="DT157" s="97"/>
      <c r="DU157" s="96"/>
      <c r="DV157" s="97"/>
      <c r="DW157" s="96"/>
      <c r="DX157" s="97"/>
      <c r="DY157" s="96"/>
      <c r="DZ157" s="97"/>
      <c r="EA157" s="96"/>
      <c r="EB157" s="97"/>
      <c r="EC157" s="96"/>
      <c r="ED157" s="97"/>
      <c r="EE157" s="96"/>
      <c r="EF157" s="97"/>
      <c r="EG157" s="96"/>
      <c r="EH157" s="97"/>
      <c r="EI157" s="96"/>
      <c r="EJ157" s="97"/>
      <c r="EK157" s="96"/>
      <c r="EL157" s="97"/>
      <c r="EM157" s="96"/>
      <c r="EN157" s="97"/>
      <c r="EO157" s="96"/>
      <c r="EP157" s="97"/>
      <c r="EQ157" s="96"/>
      <c r="ER157" s="97"/>
      <c r="ES157" s="96"/>
      <c r="ET157" s="97"/>
      <c r="EU157" s="95"/>
      <c r="EV157" s="95"/>
      <c r="EW157" s="96"/>
      <c r="EX157" s="97"/>
      <c r="EY157" s="96"/>
      <c r="EZ157" s="97"/>
      <c r="FA157" s="96"/>
      <c r="FB157" s="97"/>
      <c r="FC157" s="96"/>
      <c r="FD157" s="97"/>
      <c r="FE157" s="96"/>
      <c r="FF157" s="97"/>
      <c r="FG157" s="96"/>
      <c r="FH157" s="97"/>
      <c r="FI157" s="96"/>
      <c r="FJ157" s="97"/>
      <c r="FK157" s="96"/>
      <c r="FL157" s="97"/>
      <c r="FM157" s="96"/>
      <c r="FN157" s="97"/>
      <c r="FO157" s="96"/>
      <c r="FP157" s="97"/>
      <c r="FQ157" s="96"/>
      <c r="FR157" s="97"/>
      <c r="FS157" s="96"/>
      <c r="FT157" s="97"/>
      <c r="FU157" s="96"/>
      <c r="FV157" s="97"/>
      <c r="FW157" s="96"/>
      <c r="FX157" s="97"/>
      <c r="FY157" s="95"/>
      <c r="FZ157" s="95"/>
      <c r="GA157" s="96"/>
      <c r="GB157" s="97"/>
      <c r="GC157" s="96"/>
      <c r="GD157" s="97"/>
      <c r="GE157" s="96"/>
      <c r="GF157" s="97"/>
      <c r="GG157" s="96"/>
      <c r="GH157" s="97"/>
      <c r="GI157" s="96"/>
      <c r="GJ157" s="97"/>
      <c r="GK157" s="96"/>
      <c r="GL157" s="97"/>
      <c r="GM157" s="96"/>
      <c r="GN157" s="97"/>
      <c r="GO157" s="96"/>
      <c r="GP157" s="97"/>
      <c r="GQ157" s="96"/>
      <c r="GR157" s="97"/>
      <c r="GS157" s="96"/>
      <c r="GT157" s="97"/>
      <c r="GU157" s="96"/>
      <c r="GV157" s="97"/>
      <c r="GW157" s="96"/>
      <c r="GX157" s="97"/>
      <c r="GY157" s="96"/>
      <c r="GZ157" s="97"/>
      <c r="HA157" s="96"/>
      <c r="HB157" s="97"/>
      <c r="HC157" s="95"/>
      <c r="HD157" s="95"/>
      <c r="HE157" s="96"/>
      <c r="HF157" s="97"/>
      <c r="HG157" s="96"/>
      <c r="HH157" s="97"/>
      <c r="HI157" s="96"/>
      <c r="HJ157" s="97"/>
      <c r="HK157" s="96"/>
      <c r="HL157" s="97"/>
      <c r="HM157" s="96"/>
      <c r="HN157" s="97"/>
      <c r="HO157" s="96"/>
      <c r="HP157" s="97"/>
      <c r="HQ157" s="96"/>
      <c r="HR157" s="97"/>
      <c r="HS157" s="96"/>
      <c r="HT157" s="97"/>
      <c r="HU157" s="96"/>
      <c r="HV157" s="97"/>
      <c r="HW157" s="96"/>
      <c r="HX157" s="97"/>
      <c r="HY157" s="96"/>
      <c r="HZ157" s="97"/>
      <c r="IA157" s="96"/>
      <c r="IB157" s="97"/>
      <c r="IC157" s="96"/>
      <c r="ID157" s="97"/>
      <c r="IE157" s="96"/>
      <c r="IF157" s="97"/>
      <c r="IG157" s="95"/>
      <c r="IH157" s="95"/>
      <c r="II157" s="96"/>
      <c r="IJ157" s="97"/>
      <c r="IK157" s="96"/>
      <c r="IL157" s="97"/>
      <c r="IM157" s="96"/>
      <c r="IN157" s="97"/>
      <c r="IO157" s="96"/>
      <c r="IP157" s="97"/>
      <c r="IQ157" s="96"/>
      <c r="IR157" s="97"/>
      <c r="IS157" s="96"/>
      <c r="IT157" s="97"/>
      <c r="IU157" s="96"/>
      <c r="IV157" s="97"/>
    </row>
    <row r="158" spans="1:256" x14ac:dyDescent="0.2">
      <c r="A158" s="98" t="s">
        <v>369</v>
      </c>
      <c r="B158" s="105" t="s">
        <v>370</v>
      </c>
      <c r="C158" s="106" t="s">
        <v>32</v>
      </c>
      <c r="D158" s="107">
        <v>129</v>
      </c>
      <c r="E158" s="106">
        <v>28</v>
      </c>
      <c r="F158" s="107">
        <v>220</v>
      </c>
      <c r="G158" s="106" t="s">
        <v>32</v>
      </c>
      <c r="H158" s="107">
        <v>310</v>
      </c>
      <c r="I158" s="106" t="s">
        <v>32</v>
      </c>
      <c r="J158" s="107">
        <v>320</v>
      </c>
      <c r="K158" s="106">
        <v>23</v>
      </c>
      <c r="L158" s="107">
        <v>200</v>
      </c>
      <c r="M158" s="106">
        <v>60</v>
      </c>
      <c r="N158" s="108">
        <v>220</v>
      </c>
      <c r="O158" s="109">
        <v>0</v>
      </c>
      <c r="P158" s="107" t="s">
        <v>31</v>
      </c>
      <c r="Q158" s="106">
        <v>7</v>
      </c>
      <c r="R158" s="107">
        <v>245</v>
      </c>
      <c r="S158" s="106">
        <v>74</v>
      </c>
      <c r="T158" s="107">
        <v>280</v>
      </c>
      <c r="U158" s="106">
        <v>20</v>
      </c>
      <c r="V158" s="107">
        <v>332.5</v>
      </c>
      <c r="W158" s="106">
        <v>89</v>
      </c>
      <c r="X158" s="107">
        <v>270</v>
      </c>
      <c r="Y158" s="106">
        <v>190</v>
      </c>
      <c r="Z158" s="107">
        <v>275</v>
      </c>
      <c r="AA158" s="106">
        <v>0</v>
      </c>
      <c r="AB158" s="110" t="s">
        <v>31</v>
      </c>
      <c r="AC158" s="109">
        <v>250</v>
      </c>
      <c r="AD158" s="110">
        <v>270</v>
      </c>
    </row>
    <row r="159" spans="1:256" x14ac:dyDescent="0.2">
      <c r="A159" s="98" t="s">
        <v>33</v>
      </c>
      <c r="B159" s="105" t="s">
        <v>371</v>
      </c>
      <c r="C159" s="106">
        <v>0</v>
      </c>
      <c r="D159" s="107" t="s">
        <v>31</v>
      </c>
      <c r="E159" s="106">
        <v>9</v>
      </c>
      <c r="F159" s="107">
        <v>220</v>
      </c>
      <c r="G159" s="106">
        <v>8</v>
      </c>
      <c r="H159" s="107">
        <v>277.5</v>
      </c>
      <c r="I159" s="106">
        <v>0</v>
      </c>
      <c r="J159" s="107" t="s">
        <v>31</v>
      </c>
      <c r="K159" s="106">
        <v>9</v>
      </c>
      <c r="L159" s="107">
        <v>285</v>
      </c>
      <c r="M159" s="106">
        <v>25</v>
      </c>
      <c r="N159" s="108">
        <v>272.5</v>
      </c>
      <c r="O159" s="109" t="s">
        <v>32</v>
      </c>
      <c r="P159" s="107">
        <v>300</v>
      </c>
      <c r="Q159" s="106" t="s">
        <v>32</v>
      </c>
      <c r="R159" s="107">
        <v>252.5</v>
      </c>
      <c r="S159" s="106">
        <v>70</v>
      </c>
      <c r="T159" s="107">
        <v>280</v>
      </c>
      <c r="U159" s="106">
        <v>15</v>
      </c>
      <c r="V159" s="107">
        <v>330</v>
      </c>
      <c r="W159" s="106">
        <v>65</v>
      </c>
      <c r="X159" s="107">
        <v>280</v>
      </c>
      <c r="Y159" s="106">
        <v>155</v>
      </c>
      <c r="Z159" s="107">
        <v>280</v>
      </c>
      <c r="AA159" s="106" t="s">
        <v>32</v>
      </c>
      <c r="AB159" s="110">
        <v>154.75</v>
      </c>
      <c r="AC159" s="109">
        <v>180</v>
      </c>
      <c r="AD159" s="110">
        <v>280</v>
      </c>
    </row>
    <row r="160" spans="1:256" x14ac:dyDescent="0.2">
      <c r="A160" s="98" t="s">
        <v>33</v>
      </c>
      <c r="B160" s="105" t="s">
        <v>372</v>
      </c>
      <c r="C160" s="106" t="s">
        <v>32</v>
      </c>
      <c r="D160" s="107">
        <v>180</v>
      </c>
      <c r="E160" s="106">
        <v>19</v>
      </c>
      <c r="F160" s="107">
        <v>240</v>
      </c>
      <c r="G160" s="106">
        <v>6</v>
      </c>
      <c r="H160" s="107">
        <v>285</v>
      </c>
      <c r="I160" s="106" t="s">
        <v>32</v>
      </c>
      <c r="J160" s="107">
        <v>255</v>
      </c>
      <c r="K160" s="106">
        <v>21</v>
      </c>
      <c r="L160" s="107">
        <v>240</v>
      </c>
      <c r="M160" s="106">
        <v>50</v>
      </c>
      <c r="N160" s="108">
        <v>245</v>
      </c>
      <c r="O160" s="109">
        <v>0</v>
      </c>
      <c r="P160" s="107" t="s">
        <v>31</v>
      </c>
      <c r="Q160" s="106" t="s">
        <v>32</v>
      </c>
      <c r="R160" s="107">
        <v>220</v>
      </c>
      <c r="S160" s="106">
        <v>50</v>
      </c>
      <c r="T160" s="107">
        <v>285</v>
      </c>
      <c r="U160" s="106">
        <v>13</v>
      </c>
      <c r="V160" s="107">
        <v>360</v>
      </c>
      <c r="W160" s="106">
        <v>45</v>
      </c>
      <c r="X160" s="107">
        <v>280</v>
      </c>
      <c r="Y160" s="106">
        <v>110</v>
      </c>
      <c r="Z160" s="107">
        <v>285</v>
      </c>
      <c r="AA160" s="106">
        <v>0</v>
      </c>
      <c r="AB160" s="110" t="s">
        <v>31</v>
      </c>
      <c r="AC160" s="109">
        <v>160</v>
      </c>
      <c r="AD160" s="110">
        <v>275</v>
      </c>
    </row>
    <row r="161" spans="1:256" x14ac:dyDescent="0.2">
      <c r="A161" s="98" t="s">
        <v>33</v>
      </c>
      <c r="B161" s="105" t="s">
        <v>373</v>
      </c>
      <c r="C161" s="106" t="s">
        <v>32</v>
      </c>
      <c r="D161" s="107">
        <v>220</v>
      </c>
      <c r="E161" s="106">
        <v>19</v>
      </c>
      <c r="F161" s="107">
        <v>245</v>
      </c>
      <c r="G161" s="106" t="s">
        <v>32</v>
      </c>
      <c r="H161" s="107">
        <v>280</v>
      </c>
      <c r="I161" s="106" t="s">
        <v>32</v>
      </c>
      <c r="J161" s="107">
        <v>375</v>
      </c>
      <c r="K161" s="106">
        <v>17</v>
      </c>
      <c r="L161" s="107">
        <v>230</v>
      </c>
      <c r="M161" s="106">
        <v>45</v>
      </c>
      <c r="N161" s="108">
        <v>240</v>
      </c>
      <c r="O161" s="109" t="s">
        <v>32</v>
      </c>
      <c r="P161" s="107">
        <v>155</v>
      </c>
      <c r="Q161" s="106" t="s">
        <v>32</v>
      </c>
      <c r="R161" s="107">
        <v>240</v>
      </c>
      <c r="S161" s="106">
        <v>103</v>
      </c>
      <c r="T161" s="107">
        <v>300</v>
      </c>
      <c r="U161" s="106">
        <v>6</v>
      </c>
      <c r="V161" s="107">
        <v>358.5</v>
      </c>
      <c r="W161" s="106">
        <v>61</v>
      </c>
      <c r="X161" s="107">
        <v>300</v>
      </c>
      <c r="Y161" s="106">
        <v>175</v>
      </c>
      <c r="Z161" s="107">
        <v>300</v>
      </c>
      <c r="AA161" s="106">
        <v>0</v>
      </c>
      <c r="AB161" s="110" t="s">
        <v>31</v>
      </c>
      <c r="AC161" s="109">
        <v>225</v>
      </c>
      <c r="AD161" s="110">
        <v>300</v>
      </c>
    </row>
    <row r="162" spans="1:256" x14ac:dyDescent="0.2">
      <c r="A162" s="98" t="s">
        <v>33</v>
      </c>
      <c r="B162" s="105" t="s">
        <v>374</v>
      </c>
      <c r="C162" s="106" t="s">
        <v>32</v>
      </c>
      <c r="D162" s="107">
        <v>252.5</v>
      </c>
      <c r="E162" s="106">
        <v>44</v>
      </c>
      <c r="F162" s="107">
        <v>310</v>
      </c>
      <c r="G162" s="106">
        <v>40</v>
      </c>
      <c r="H162" s="107">
        <v>350</v>
      </c>
      <c r="I162" s="106">
        <v>0</v>
      </c>
      <c r="J162" s="107" t="s">
        <v>31</v>
      </c>
      <c r="K162" s="106">
        <v>19</v>
      </c>
      <c r="L162" s="107">
        <v>290</v>
      </c>
      <c r="M162" s="106">
        <v>105</v>
      </c>
      <c r="N162" s="108">
        <v>320</v>
      </c>
      <c r="O162" s="109">
        <v>0</v>
      </c>
      <c r="P162" s="107" t="s">
        <v>31</v>
      </c>
      <c r="Q162" s="106">
        <v>6</v>
      </c>
      <c r="R162" s="107">
        <v>302.5</v>
      </c>
      <c r="S162" s="106">
        <v>70</v>
      </c>
      <c r="T162" s="107">
        <v>350</v>
      </c>
      <c r="U162" s="106">
        <v>28</v>
      </c>
      <c r="V162" s="107">
        <v>447.5</v>
      </c>
      <c r="W162" s="106">
        <v>38</v>
      </c>
      <c r="X162" s="107">
        <v>350</v>
      </c>
      <c r="Y162" s="106">
        <v>140</v>
      </c>
      <c r="Z162" s="107">
        <v>357.5</v>
      </c>
      <c r="AA162" s="106" t="s">
        <v>32</v>
      </c>
      <c r="AB162" s="110">
        <v>315</v>
      </c>
      <c r="AC162" s="109">
        <v>250</v>
      </c>
      <c r="AD162" s="110">
        <v>340</v>
      </c>
    </row>
    <row r="163" spans="1:256" x14ac:dyDescent="0.2">
      <c r="A163" s="88" t="s">
        <v>33</v>
      </c>
      <c r="B163" s="89" t="s">
        <v>21</v>
      </c>
      <c r="C163" s="90">
        <v>11</v>
      </c>
      <c r="D163" s="91">
        <v>205</v>
      </c>
      <c r="E163" s="90">
        <v>119</v>
      </c>
      <c r="F163" s="91">
        <v>255</v>
      </c>
      <c r="G163" s="90">
        <v>64</v>
      </c>
      <c r="H163" s="91">
        <v>317.5</v>
      </c>
      <c r="I163" s="90" t="s">
        <v>32</v>
      </c>
      <c r="J163" s="91">
        <v>320</v>
      </c>
      <c r="K163" s="90">
        <v>89</v>
      </c>
      <c r="L163" s="91">
        <v>240</v>
      </c>
      <c r="M163" s="90">
        <v>285</v>
      </c>
      <c r="N163" s="92">
        <v>265</v>
      </c>
      <c r="O163" s="93" t="s">
        <v>32</v>
      </c>
      <c r="P163" s="91">
        <v>227.5</v>
      </c>
      <c r="Q163" s="90">
        <v>25</v>
      </c>
      <c r="R163" s="91">
        <v>255</v>
      </c>
      <c r="S163" s="90">
        <v>367</v>
      </c>
      <c r="T163" s="91">
        <v>300</v>
      </c>
      <c r="U163" s="90">
        <v>82</v>
      </c>
      <c r="V163" s="91">
        <v>362.5</v>
      </c>
      <c r="W163" s="90">
        <v>298</v>
      </c>
      <c r="X163" s="91">
        <v>283</v>
      </c>
      <c r="Y163" s="90">
        <v>775</v>
      </c>
      <c r="Z163" s="91">
        <v>300</v>
      </c>
      <c r="AA163" s="90" t="s">
        <v>32</v>
      </c>
      <c r="AB163" s="94">
        <v>234.875</v>
      </c>
      <c r="AC163" s="93">
        <v>1060</v>
      </c>
      <c r="AD163" s="94">
        <v>290</v>
      </c>
      <c r="AE163" s="95"/>
      <c r="AF163" s="95"/>
      <c r="AG163" s="96"/>
      <c r="AH163" s="97"/>
      <c r="AI163" s="96"/>
      <c r="AJ163" s="97"/>
      <c r="AK163" s="96"/>
      <c r="AL163" s="97"/>
      <c r="AM163" s="96"/>
      <c r="AN163" s="97"/>
      <c r="AO163" s="96"/>
      <c r="AP163" s="97"/>
      <c r="AQ163" s="96"/>
      <c r="AR163" s="97"/>
      <c r="AS163" s="96"/>
      <c r="AT163" s="97"/>
      <c r="AU163" s="96"/>
      <c r="AV163" s="97"/>
      <c r="AW163" s="96"/>
      <c r="AX163" s="97"/>
      <c r="AY163" s="96"/>
      <c r="AZ163" s="97"/>
      <c r="BA163" s="96"/>
      <c r="BB163" s="97"/>
      <c r="BC163" s="96"/>
      <c r="BD163" s="97"/>
      <c r="BE163" s="96"/>
      <c r="BF163" s="97"/>
      <c r="BG163" s="96"/>
      <c r="BH163" s="97"/>
      <c r="BI163" s="95"/>
      <c r="BJ163" s="95"/>
      <c r="BK163" s="96"/>
      <c r="BL163" s="97"/>
      <c r="BM163" s="96"/>
      <c r="BN163" s="97"/>
      <c r="BO163" s="96"/>
      <c r="BP163" s="97"/>
      <c r="BQ163" s="96"/>
      <c r="BR163" s="97"/>
      <c r="BS163" s="96"/>
      <c r="BT163" s="97"/>
      <c r="BU163" s="96"/>
      <c r="BV163" s="97"/>
      <c r="BW163" s="96"/>
      <c r="BX163" s="97"/>
      <c r="BY163" s="96"/>
      <c r="BZ163" s="97"/>
      <c r="CA163" s="96"/>
      <c r="CB163" s="97"/>
      <c r="CC163" s="96"/>
      <c r="CD163" s="97"/>
      <c r="CE163" s="96"/>
      <c r="CF163" s="97"/>
      <c r="CG163" s="96"/>
      <c r="CH163" s="97"/>
      <c r="CI163" s="96"/>
      <c r="CJ163" s="97"/>
      <c r="CK163" s="96"/>
      <c r="CL163" s="97"/>
      <c r="CM163" s="95"/>
      <c r="CN163" s="95"/>
      <c r="CO163" s="96"/>
      <c r="CP163" s="97"/>
      <c r="CQ163" s="96"/>
      <c r="CR163" s="97"/>
      <c r="CS163" s="96"/>
      <c r="CT163" s="97"/>
      <c r="CU163" s="96"/>
      <c r="CV163" s="97"/>
      <c r="CW163" s="96"/>
      <c r="CX163" s="97"/>
      <c r="CY163" s="96"/>
      <c r="CZ163" s="97"/>
      <c r="DA163" s="96"/>
      <c r="DB163" s="97"/>
      <c r="DC163" s="96"/>
      <c r="DD163" s="97"/>
      <c r="DE163" s="96"/>
      <c r="DF163" s="97"/>
      <c r="DG163" s="96"/>
      <c r="DH163" s="97"/>
      <c r="DI163" s="96"/>
      <c r="DJ163" s="97"/>
      <c r="DK163" s="96"/>
      <c r="DL163" s="97"/>
      <c r="DM163" s="96"/>
      <c r="DN163" s="97"/>
      <c r="DO163" s="96"/>
      <c r="DP163" s="97"/>
      <c r="DQ163" s="95"/>
      <c r="DR163" s="95"/>
      <c r="DS163" s="96"/>
      <c r="DT163" s="97"/>
      <c r="DU163" s="96"/>
      <c r="DV163" s="97"/>
      <c r="DW163" s="96"/>
      <c r="DX163" s="97"/>
      <c r="DY163" s="96"/>
      <c r="DZ163" s="97"/>
      <c r="EA163" s="96"/>
      <c r="EB163" s="97"/>
      <c r="EC163" s="96"/>
      <c r="ED163" s="97"/>
      <c r="EE163" s="96"/>
      <c r="EF163" s="97"/>
      <c r="EG163" s="96"/>
      <c r="EH163" s="97"/>
      <c r="EI163" s="96"/>
      <c r="EJ163" s="97"/>
      <c r="EK163" s="96"/>
      <c r="EL163" s="97"/>
      <c r="EM163" s="96"/>
      <c r="EN163" s="97"/>
      <c r="EO163" s="96"/>
      <c r="EP163" s="97"/>
      <c r="EQ163" s="96"/>
      <c r="ER163" s="97"/>
      <c r="ES163" s="96"/>
      <c r="ET163" s="97"/>
      <c r="EU163" s="95"/>
      <c r="EV163" s="95"/>
      <c r="EW163" s="96"/>
      <c r="EX163" s="97"/>
      <c r="EY163" s="96"/>
      <c r="EZ163" s="97"/>
      <c r="FA163" s="96"/>
      <c r="FB163" s="97"/>
      <c r="FC163" s="96"/>
      <c r="FD163" s="97"/>
      <c r="FE163" s="96"/>
      <c r="FF163" s="97"/>
      <c r="FG163" s="96"/>
      <c r="FH163" s="97"/>
      <c r="FI163" s="96"/>
      <c r="FJ163" s="97"/>
      <c r="FK163" s="96"/>
      <c r="FL163" s="97"/>
      <c r="FM163" s="96"/>
      <c r="FN163" s="97"/>
      <c r="FO163" s="96"/>
      <c r="FP163" s="97"/>
      <c r="FQ163" s="96"/>
      <c r="FR163" s="97"/>
      <c r="FS163" s="96"/>
      <c r="FT163" s="97"/>
      <c r="FU163" s="96"/>
      <c r="FV163" s="97"/>
      <c r="FW163" s="96"/>
      <c r="FX163" s="97"/>
      <c r="FY163" s="95"/>
      <c r="FZ163" s="95"/>
      <c r="GA163" s="96"/>
      <c r="GB163" s="97"/>
      <c r="GC163" s="96"/>
      <c r="GD163" s="97"/>
      <c r="GE163" s="96"/>
      <c r="GF163" s="97"/>
      <c r="GG163" s="96"/>
      <c r="GH163" s="97"/>
      <c r="GI163" s="96"/>
      <c r="GJ163" s="97"/>
      <c r="GK163" s="96"/>
      <c r="GL163" s="97"/>
      <c r="GM163" s="96"/>
      <c r="GN163" s="97"/>
      <c r="GO163" s="96"/>
      <c r="GP163" s="97"/>
      <c r="GQ163" s="96"/>
      <c r="GR163" s="97"/>
      <c r="GS163" s="96"/>
      <c r="GT163" s="97"/>
      <c r="GU163" s="96"/>
      <c r="GV163" s="97"/>
      <c r="GW163" s="96"/>
      <c r="GX163" s="97"/>
      <c r="GY163" s="96"/>
      <c r="GZ163" s="97"/>
      <c r="HA163" s="96"/>
      <c r="HB163" s="97"/>
      <c r="HC163" s="95"/>
      <c r="HD163" s="95"/>
      <c r="HE163" s="96"/>
      <c r="HF163" s="97"/>
      <c r="HG163" s="96"/>
      <c r="HH163" s="97"/>
      <c r="HI163" s="96"/>
      <c r="HJ163" s="97"/>
      <c r="HK163" s="96"/>
      <c r="HL163" s="97"/>
      <c r="HM163" s="96"/>
      <c r="HN163" s="97"/>
      <c r="HO163" s="96"/>
      <c r="HP163" s="97"/>
      <c r="HQ163" s="96"/>
      <c r="HR163" s="97"/>
      <c r="HS163" s="96"/>
      <c r="HT163" s="97"/>
      <c r="HU163" s="96"/>
      <c r="HV163" s="97"/>
      <c r="HW163" s="96"/>
      <c r="HX163" s="97"/>
      <c r="HY163" s="96"/>
      <c r="HZ163" s="97"/>
      <c r="IA163" s="96"/>
      <c r="IB163" s="97"/>
      <c r="IC163" s="96"/>
      <c r="ID163" s="97"/>
      <c r="IE163" s="96"/>
      <c r="IF163" s="97"/>
      <c r="IG163" s="95"/>
      <c r="IH163" s="95"/>
      <c r="II163" s="96"/>
      <c r="IJ163" s="97"/>
      <c r="IK163" s="96"/>
      <c r="IL163" s="97"/>
      <c r="IM163" s="96"/>
      <c r="IN163" s="97"/>
      <c r="IO163" s="96"/>
      <c r="IP163" s="97"/>
      <c r="IQ163" s="96"/>
      <c r="IR163" s="97"/>
      <c r="IS163" s="96"/>
      <c r="IT163" s="97"/>
      <c r="IU163" s="96"/>
      <c r="IV163" s="97"/>
    </row>
    <row r="164" spans="1:256" x14ac:dyDescent="0.2">
      <c r="A164" s="98" t="s">
        <v>375</v>
      </c>
      <c r="B164" s="105" t="s">
        <v>375</v>
      </c>
      <c r="C164" s="106">
        <v>0</v>
      </c>
      <c r="D164" s="107" t="s">
        <v>31</v>
      </c>
      <c r="E164" s="106">
        <v>0</v>
      </c>
      <c r="F164" s="107" t="s">
        <v>31</v>
      </c>
      <c r="G164" s="106">
        <v>0</v>
      </c>
      <c r="H164" s="107" t="s">
        <v>31</v>
      </c>
      <c r="I164" s="106">
        <v>0</v>
      </c>
      <c r="J164" s="107" t="s">
        <v>31</v>
      </c>
      <c r="K164" s="106">
        <v>0</v>
      </c>
      <c r="L164" s="107" t="s">
        <v>31</v>
      </c>
      <c r="M164" s="106">
        <v>0</v>
      </c>
      <c r="N164" s="108" t="s">
        <v>31</v>
      </c>
      <c r="O164" s="109">
        <v>0</v>
      </c>
      <c r="P164" s="107" t="s">
        <v>31</v>
      </c>
      <c r="Q164" s="106" t="s">
        <v>32</v>
      </c>
      <c r="R164" s="107">
        <v>150</v>
      </c>
      <c r="S164" s="106" t="s">
        <v>32</v>
      </c>
      <c r="T164" s="107">
        <v>210</v>
      </c>
      <c r="U164" s="106">
        <v>0</v>
      </c>
      <c r="V164" s="107" t="s">
        <v>31</v>
      </c>
      <c r="W164" s="106">
        <v>0</v>
      </c>
      <c r="X164" s="107" t="s">
        <v>31</v>
      </c>
      <c r="Y164" s="106" t="s">
        <v>32</v>
      </c>
      <c r="Z164" s="107">
        <v>180</v>
      </c>
      <c r="AA164" s="106">
        <v>0</v>
      </c>
      <c r="AB164" s="110" t="s">
        <v>31</v>
      </c>
      <c r="AC164" s="109" t="s">
        <v>32</v>
      </c>
      <c r="AD164" s="110">
        <v>180</v>
      </c>
    </row>
    <row r="165" spans="1:256" x14ac:dyDescent="0.2">
      <c r="A165" s="88" t="s">
        <v>33</v>
      </c>
      <c r="B165" s="89" t="s">
        <v>21</v>
      </c>
      <c r="C165" s="90">
        <v>0</v>
      </c>
      <c r="D165" s="91" t="s">
        <v>31</v>
      </c>
      <c r="E165" s="90">
        <v>0</v>
      </c>
      <c r="F165" s="91" t="s">
        <v>31</v>
      </c>
      <c r="G165" s="90">
        <v>0</v>
      </c>
      <c r="H165" s="91" t="s">
        <v>31</v>
      </c>
      <c r="I165" s="90">
        <v>0</v>
      </c>
      <c r="J165" s="91" t="s">
        <v>31</v>
      </c>
      <c r="K165" s="90">
        <v>0</v>
      </c>
      <c r="L165" s="91" t="s">
        <v>31</v>
      </c>
      <c r="M165" s="90">
        <v>0</v>
      </c>
      <c r="N165" s="92" t="s">
        <v>31</v>
      </c>
      <c r="O165" s="93">
        <v>0</v>
      </c>
      <c r="P165" s="91" t="s">
        <v>31</v>
      </c>
      <c r="Q165" s="90" t="s">
        <v>32</v>
      </c>
      <c r="R165" s="91">
        <v>150</v>
      </c>
      <c r="S165" s="90" t="s">
        <v>32</v>
      </c>
      <c r="T165" s="91">
        <v>210</v>
      </c>
      <c r="U165" s="90">
        <v>0</v>
      </c>
      <c r="V165" s="91" t="s">
        <v>31</v>
      </c>
      <c r="W165" s="90">
        <v>0</v>
      </c>
      <c r="X165" s="91" t="s">
        <v>31</v>
      </c>
      <c r="Y165" s="90" t="s">
        <v>32</v>
      </c>
      <c r="Z165" s="91">
        <v>180</v>
      </c>
      <c r="AA165" s="90">
        <v>0</v>
      </c>
      <c r="AB165" s="94" t="s">
        <v>31</v>
      </c>
      <c r="AC165" s="93" t="s">
        <v>32</v>
      </c>
      <c r="AD165" s="94">
        <v>180</v>
      </c>
      <c r="AE165" s="95"/>
      <c r="AF165" s="95"/>
      <c r="AG165" s="96"/>
      <c r="AH165" s="97"/>
      <c r="AI165" s="96"/>
      <c r="AJ165" s="97"/>
      <c r="AK165" s="96"/>
      <c r="AL165" s="97"/>
      <c r="AM165" s="96"/>
      <c r="AN165" s="97"/>
      <c r="AO165" s="96"/>
      <c r="AP165" s="97"/>
      <c r="AQ165" s="96"/>
      <c r="AR165" s="97"/>
      <c r="AS165" s="96"/>
      <c r="AT165" s="97"/>
      <c r="AU165" s="96"/>
      <c r="AV165" s="97"/>
      <c r="AW165" s="96"/>
      <c r="AX165" s="97"/>
      <c r="AY165" s="96"/>
      <c r="AZ165" s="97"/>
      <c r="BA165" s="96"/>
      <c r="BB165" s="97"/>
      <c r="BC165" s="96"/>
      <c r="BD165" s="97"/>
      <c r="BE165" s="96"/>
      <c r="BF165" s="97"/>
      <c r="BG165" s="96"/>
      <c r="BH165" s="97"/>
      <c r="BI165" s="95"/>
      <c r="BJ165" s="95"/>
      <c r="BK165" s="96"/>
      <c r="BL165" s="97"/>
      <c r="BM165" s="96"/>
      <c r="BN165" s="97"/>
      <c r="BO165" s="96"/>
      <c r="BP165" s="97"/>
      <c r="BQ165" s="96"/>
      <c r="BR165" s="97"/>
      <c r="BS165" s="96"/>
      <c r="BT165" s="97"/>
      <c r="BU165" s="96"/>
      <c r="BV165" s="97"/>
      <c r="BW165" s="96"/>
      <c r="BX165" s="97"/>
      <c r="BY165" s="96"/>
      <c r="BZ165" s="97"/>
      <c r="CA165" s="96"/>
      <c r="CB165" s="97"/>
      <c r="CC165" s="96"/>
      <c r="CD165" s="97"/>
      <c r="CE165" s="96"/>
      <c r="CF165" s="97"/>
      <c r="CG165" s="96"/>
      <c r="CH165" s="97"/>
      <c r="CI165" s="96"/>
      <c r="CJ165" s="97"/>
      <c r="CK165" s="96"/>
      <c r="CL165" s="97"/>
      <c r="CM165" s="95"/>
      <c r="CN165" s="95"/>
      <c r="CO165" s="96"/>
      <c r="CP165" s="97"/>
      <c r="CQ165" s="96"/>
      <c r="CR165" s="97"/>
      <c r="CS165" s="96"/>
      <c r="CT165" s="97"/>
      <c r="CU165" s="96"/>
      <c r="CV165" s="97"/>
      <c r="CW165" s="96"/>
      <c r="CX165" s="97"/>
      <c r="CY165" s="96"/>
      <c r="CZ165" s="97"/>
      <c r="DA165" s="96"/>
      <c r="DB165" s="97"/>
      <c r="DC165" s="96"/>
      <c r="DD165" s="97"/>
      <c r="DE165" s="96"/>
      <c r="DF165" s="97"/>
      <c r="DG165" s="96"/>
      <c r="DH165" s="97"/>
      <c r="DI165" s="96"/>
      <c r="DJ165" s="97"/>
      <c r="DK165" s="96"/>
      <c r="DL165" s="97"/>
      <c r="DM165" s="96"/>
      <c r="DN165" s="97"/>
      <c r="DO165" s="96"/>
      <c r="DP165" s="97"/>
      <c r="DQ165" s="95"/>
      <c r="DR165" s="95"/>
      <c r="DS165" s="96"/>
      <c r="DT165" s="97"/>
      <c r="DU165" s="96"/>
      <c r="DV165" s="97"/>
      <c r="DW165" s="96"/>
      <c r="DX165" s="97"/>
      <c r="DY165" s="96"/>
      <c r="DZ165" s="97"/>
      <c r="EA165" s="96"/>
      <c r="EB165" s="97"/>
      <c r="EC165" s="96"/>
      <c r="ED165" s="97"/>
      <c r="EE165" s="96"/>
      <c r="EF165" s="97"/>
      <c r="EG165" s="96"/>
      <c r="EH165" s="97"/>
      <c r="EI165" s="96"/>
      <c r="EJ165" s="97"/>
      <c r="EK165" s="96"/>
      <c r="EL165" s="97"/>
      <c r="EM165" s="96"/>
      <c r="EN165" s="97"/>
      <c r="EO165" s="96"/>
      <c r="EP165" s="97"/>
      <c r="EQ165" s="96"/>
      <c r="ER165" s="97"/>
      <c r="ES165" s="96"/>
      <c r="ET165" s="97"/>
      <c r="EU165" s="95"/>
      <c r="EV165" s="95"/>
      <c r="EW165" s="96"/>
      <c r="EX165" s="97"/>
      <c r="EY165" s="96"/>
      <c r="EZ165" s="97"/>
      <c r="FA165" s="96"/>
      <c r="FB165" s="97"/>
      <c r="FC165" s="96"/>
      <c r="FD165" s="97"/>
      <c r="FE165" s="96"/>
      <c r="FF165" s="97"/>
      <c r="FG165" s="96"/>
      <c r="FH165" s="97"/>
      <c r="FI165" s="96"/>
      <c r="FJ165" s="97"/>
      <c r="FK165" s="96"/>
      <c r="FL165" s="97"/>
      <c r="FM165" s="96"/>
      <c r="FN165" s="97"/>
      <c r="FO165" s="96"/>
      <c r="FP165" s="97"/>
      <c r="FQ165" s="96"/>
      <c r="FR165" s="97"/>
      <c r="FS165" s="96"/>
      <c r="FT165" s="97"/>
      <c r="FU165" s="96"/>
      <c r="FV165" s="97"/>
      <c r="FW165" s="96"/>
      <c r="FX165" s="97"/>
      <c r="FY165" s="95"/>
      <c r="FZ165" s="95"/>
      <c r="GA165" s="96"/>
      <c r="GB165" s="97"/>
      <c r="GC165" s="96"/>
      <c r="GD165" s="97"/>
      <c r="GE165" s="96"/>
      <c r="GF165" s="97"/>
      <c r="GG165" s="96"/>
      <c r="GH165" s="97"/>
      <c r="GI165" s="96"/>
      <c r="GJ165" s="97"/>
      <c r="GK165" s="96"/>
      <c r="GL165" s="97"/>
      <c r="GM165" s="96"/>
      <c r="GN165" s="97"/>
      <c r="GO165" s="96"/>
      <c r="GP165" s="97"/>
      <c r="GQ165" s="96"/>
      <c r="GR165" s="97"/>
      <c r="GS165" s="96"/>
      <c r="GT165" s="97"/>
      <c r="GU165" s="96"/>
      <c r="GV165" s="97"/>
      <c r="GW165" s="96"/>
      <c r="GX165" s="97"/>
      <c r="GY165" s="96"/>
      <c r="GZ165" s="97"/>
      <c r="HA165" s="96"/>
      <c r="HB165" s="97"/>
      <c r="HC165" s="95"/>
      <c r="HD165" s="95"/>
      <c r="HE165" s="96"/>
      <c r="HF165" s="97"/>
      <c r="HG165" s="96"/>
      <c r="HH165" s="97"/>
      <c r="HI165" s="96"/>
      <c r="HJ165" s="97"/>
      <c r="HK165" s="96"/>
      <c r="HL165" s="97"/>
      <c r="HM165" s="96"/>
      <c r="HN165" s="97"/>
      <c r="HO165" s="96"/>
      <c r="HP165" s="97"/>
      <c r="HQ165" s="96"/>
      <c r="HR165" s="97"/>
      <c r="HS165" s="96"/>
      <c r="HT165" s="97"/>
      <c r="HU165" s="96"/>
      <c r="HV165" s="97"/>
      <c r="HW165" s="96"/>
      <c r="HX165" s="97"/>
      <c r="HY165" s="96"/>
      <c r="HZ165" s="97"/>
      <c r="IA165" s="96"/>
      <c r="IB165" s="97"/>
      <c r="IC165" s="96"/>
      <c r="ID165" s="97"/>
      <c r="IE165" s="96"/>
      <c r="IF165" s="97"/>
      <c r="IG165" s="95"/>
      <c r="IH165" s="95"/>
      <c r="II165" s="96"/>
      <c r="IJ165" s="97"/>
      <c r="IK165" s="96"/>
      <c r="IL165" s="97"/>
      <c r="IM165" s="96"/>
      <c r="IN165" s="97"/>
      <c r="IO165" s="96"/>
      <c r="IP165" s="97"/>
      <c r="IQ165" s="96"/>
      <c r="IR165" s="97"/>
      <c r="IS165" s="96"/>
      <c r="IT165" s="97"/>
      <c r="IU165" s="96"/>
      <c r="IV165" s="97"/>
    </row>
    <row r="166" spans="1:256" x14ac:dyDescent="0.2">
      <c r="A166" s="98" t="s">
        <v>376</v>
      </c>
      <c r="B166" s="105" t="s">
        <v>376</v>
      </c>
      <c r="C166" s="106" t="s">
        <v>32</v>
      </c>
      <c r="D166" s="107">
        <v>85</v>
      </c>
      <c r="E166" s="106" t="s">
        <v>32</v>
      </c>
      <c r="F166" s="107">
        <v>200</v>
      </c>
      <c r="G166" s="106">
        <v>0</v>
      </c>
      <c r="H166" s="107" t="s">
        <v>31</v>
      </c>
      <c r="I166" s="106">
        <v>0</v>
      </c>
      <c r="J166" s="107" t="s">
        <v>31</v>
      </c>
      <c r="K166" s="106">
        <v>0</v>
      </c>
      <c r="L166" s="107" t="s">
        <v>31</v>
      </c>
      <c r="M166" s="106" t="s">
        <v>32</v>
      </c>
      <c r="N166" s="108">
        <v>150</v>
      </c>
      <c r="O166" s="109">
        <v>0</v>
      </c>
      <c r="P166" s="107" t="s">
        <v>31</v>
      </c>
      <c r="Q166" s="106" t="s">
        <v>32</v>
      </c>
      <c r="R166" s="107">
        <v>140</v>
      </c>
      <c r="S166" s="106" t="s">
        <v>32</v>
      </c>
      <c r="T166" s="107">
        <v>225</v>
      </c>
      <c r="U166" s="106" t="s">
        <v>32</v>
      </c>
      <c r="V166" s="107">
        <v>250</v>
      </c>
      <c r="W166" s="106" t="s">
        <v>32</v>
      </c>
      <c r="X166" s="107">
        <v>220</v>
      </c>
      <c r="Y166" s="106" t="s">
        <v>32</v>
      </c>
      <c r="Z166" s="107">
        <v>225</v>
      </c>
      <c r="AA166" s="106">
        <v>0</v>
      </c>
      <c r="AB166" s="110" t="s">
        <v>31</v>
      </c>
      <c r="AC166" s="109">
        <v>10</v>
      </c>
      <c r="AD166" s="110">
        <v>200</v>
      </c>
    </row>
    <row r="167" spans="1:256" x14ac:dyDescent="0.2">
      <c r="A167" s="88" t="s">
        <v>33</v>
      </c>
      <c r="B167" s="89" t="s">
        <v>21</v>
      </c>
      <c r="C167" s="90" t="s">
        <v>32</v>
      </c>
      <c r="D167" s="91">
        <v>85</v>
      </c>
      <c r="E167" s="90" t="s">
        <v>32</v>
      </c>
      <c r="F167" s="91">
        <v>200</v>
      </c>
      <c r="G167" s="90">
        <v>0</v>
      </c>
      <c r="H167" s="91" t="s">
        <v>31</v>
      </c>
      <c r="I167" s="90">
        <v>0</v>
      </c>
      <c r="J167" s="91" t="s">
        <v>31</v>
      </c>
      <c r="K167" s="90">
        <v>0</v>
      </c>
      <c r="L167" s="91" t="s">
        <v>31</v>
      </c>
      <c r="M167" s="90" t="s">
        <v>32</v>
      </c>
      <c r="N167" s="92">
        <v>150</v>
      </c>
      <c r="O167" s="93">
        <v>0</v>
      </c>
      <c r="P167" s="91" t="s">
        <v>31</v>
      </c>
      <c r="Q167" s="90" t="s">
        <v>32</v>
      </c>
      <c r="R167" s="91">
        <v>140</v>
      </c>
      <c r="S167" s="90" t="s">
        <v>32</v>
      </c>
      <c r="T167" s="91">
        <v>225</v>
      </c>
      <c r="U167" s="90" t="s">
        <v>32</v>
      </c>
      <c r="V167" s="91">
        <v>250</v>
      </c>
      <c r="W167" s="90" t="s">
        <v>32</v>
      </c>
      <c r="X167" s="91">
        <v>220</v>
      </c>
      <c r="Y167" s="90" t="s">
        <v>32</v>
      </c>
      <c r="Z167" s="91">
        <v>225</v>
      </c>
      <c r="AA167" s="90">
        <v>0</v>
      </c>
      <c r="AB167" s="94" t="s">
        <v>31</v>
      </c>
      <c r="AC167" s="93">
        <v>10</v>
      </c>
      <c r="AD167" s="94">
        <v>200</v>
      </c>
      <c r="AE167" s="95"/>
      <c r="AF167" s="95"/>
      <c r="AG167" s="96"/>
      <c r="AH167" s="97"/>
      <c r="AI167" s="96"/>
      <c r="AJ167" s="97"/>
      <c r="AK167" s="96"/>
      <c r="AL167" s="97"/>
      <c r="AM167" s="96"/>
      <c r="AN167" s="97"/>
      <c r="AO167" s="96"/>
      <c r="AP167" s="97"/>
      <c r="AQ167" s="96"/>
      <c r="AR167" s="97"/>
      <c r="AS167" s="96"/>
      <c r="AT167" s="97"/>
      <c r="AU167" s="96"/>
      <c r="AV167" s="97"/>
      <c r="AW167" s="96"/>
      <c r="AX167" s="97"/>
      <c r="AY167" s="96"/>
      <c r="AZ167" s="97"/>
      <c r="BA167" s="96"/>
      <c r="BB167" s="97"/>
      <c r="BC167" s="96"/>
      <c r="BD167" s="97"/>
      <c r="BE167" s="96"/>
      <c r="BF167" s="97"/>
      <c r="BG167" s="96"/>
      <c r="BH167" s="97"/>
      <c r="BI167" s="95"/>
      <c r="BJ167" s="95"/>
      <c r="BK167" s="96"/>
      <c r="BL167" s="97"/>
      <c r="BM167" s="96"/>
      <c r="BN167" s="97"/>
      <c r="BO167" s="96"/>
      <c r="BP167" s="97"/>
      <c r="BQ167" s="96"/>
      <c r="BR167" s="97"/>
      <c r="BS167" s="96"/>
      <c r="BT167" s="97"/>
      <c r="BU167" s="96"/>
      <c r="BV167" s="97"/>
      <c r="BW167" s="96"/>
      <c r="BX167" s="97"/>
      <c r="BY167" s="96"/>
      <c r="BZ167" s="97"/>
      <c r="CA167" s="96"/>
      <c r="CB167" s="97"/>
      <c r="CC167" s="96"/>
      <c r="CD167" s="97"/>
      <c r="CE167" s="96"/>
      <c r="CF167" s="97"/>
      <c r="CG167" s="96"/>
      <c r="CH167" s="97"/>
      <c r="CI167" s="96"/>
      <c r="CJ167" s="97"/>
      <c r="CK167" s="96"/>
      <c r="CL167" s="97"/>
      <c r="CM167" s="95"/>
      <c r="CN167" s="95"/>
      <c r="CO167" s="96"/>
      <c r="CP167" s="97"/>
      <c r="CQ167" s="96"/>
      <c r="CR167" s="97"/>
      <c r="CS167" s="96"/>
      <c r="CT167" s="97"/>
      <c r="CU167" s="96"/>
      <c r="CV167" s="97"/>
      <c r="CW167" s="96"/>
      <c r="CX167" s="97"/>
      <c r="CY167" s="96"/>
      <c r="CZ167" s="97"/>
      <c r="DA167" s="96"/>
      <c r="DB167" s="97"/>
      <c r="DC167" s="96"/>
      <c r="DD167" s="97"/>
      <c r="DE167" s="96"/>
      <c r="DF167" s="97"/>
      <c r="DG167" s="96"/>
      <c r="DH167" s="97"/>
      <c r="DI167" s="96"/>
      <c r="DJ167" s="97"/>
      <c r="DK167" s="96"/>
      <c r="DL167" s="97"/>
      <c r="DM167" s="96"/>
      <c r="DN167" s="97"/>
      <c r="DO167" s="96"/>
      <c r="DP167" s="97"/>
      <c r="DQ167" s="95"/>
      <c r="DR167" s="95"/>
      <c r="DS167" s="96"/>
      <c r="DT167" s="97"/>
      <c r="DU167" s="96"/>
      <c r="DV167" s="97"/>
      <c r="DW167" s="96"/>
      <c r="DX167" s="97"/>
      <c r="DY167" s="96"/>
      <c r="DZ167" s="97"/>
      <c r="EA167" s="96"/>
      <c r="EB167" s="97"/>
      <c r="EC167" s="96"/>
      <c r="ED167" s="97"/>
      <c r="EE167" s="96"/>
      <c r="EF167" s="97"/>
      <c r="EG167" s="96"/>
      <c r="EH167" s="97"/>
      <c r="EI167" s="96"/>
      <c r="EJ167" s="97"/>
      <c r="EK167" s="96"/>
      <c r="EL167" s="97"/>
      <c r="EM167" s="96"/>
      <c r="EN167" s="97"/>
      <c r="EO167" s="96"/>
      <c r="EP167" s="97"/>
      <c r="EQ167" s="96"/>
      <c r="ER167" s="97"/>
      <c r="ES167" s="96"/>
      <c r="ET167" s="97"/>
      <c r="EU167" s="95"/>
      <c r="EV167" s="95"/>
      <c r="EW167" s="96"/>
      <c r="EX167" s="97"/>
      <c r="EY167" s="96"/>
      <c r="EZ167" s="97"/>
      <c r="FA167" s="96"/>
      <c r="FB167" s="97"/>
      <c r="FC167" s="96"/>
      <c r="FD167" s="97"/>
      <c r="FE167" s="96"/>
      <c r="FF167" s="97"/>
      <c r="FG167" s="96"/>
      <c r="FH167" s="97"/>
      <c r="FI167" s="96"/>
      <c r="FJ167" s="97"/>
      <c r="FK167" s="96"/>
      <c r="FL167" s="97"/>
      <c r="FM167" s="96"/>
      <c r="FN167" s="97"/>
      <c r="FO167" s="96"/>
      <c r="FP167" s="97"/>
      <c r="FQ167" s="96"/>
      <c r="FR167" s="97"/>
      <c r="FS167" s="96"/>
      <c r="FT167" s="97"/>
      <c r="FU167" s="96"/>
      <c r="FV167" s="97"/>
      <c r="FW167" s="96"/>
      <c r="FX167" s="97"/>
      <c r="FY167" s="95"/>
      <c r="FZ167" s="95"/>
      <c r="GA167" s="96"/>
      <c r="GB167" s="97"/>
      <c r="GC167" s="96"/>
      <c r="GD167" s="97"/>
      <c r="GE167" s="96"/>
      <c r="GF167" s="97"/>
      <c r="GG167" s="96"/>
      <c r="GH167" s="97"/>
      <c r="GI167" s="96"/>
      <c r="GJ167" s="97"/>
      <c r="GK167" s="96"/>
      <c r="GL167" s="97"/>
      <c r="GM167" s="96"/>
      <c r="GN167" s="97"/>
      <c r="GO167" s="96"/>
      <c r="GP167" s="97"/>
      <c r="GQ167" s="96"/>
      <c r="GR167" s="97"/>
      <c r="GS167" s="96"/>
      <c r="GT167" s="97"/>
      <c r="GU167" s="96"/>
      <c r="GV167" s="97"/>
      <c r="GW167" s="96"/>
      <c r="GX167" s="97"/>
      <c r="GY167" s="96"/>
      <c r="GZ167" s="97"/>
      <c r="HA167" s="96"/>
      <c r="HB167" s="97"/>
      <c r="HC167" s="95"/>
      <c r="HD167" s="95"/>
      <c r="HE167" s="96"/>
      <c r="HF167" s="97"/>
      <c r="HG167" s="96"/>
      <c r="HH167" s="97"/>
      <c r="HI167" s="96"/>
      <c r="HJ167" s="97"/>
      <c r="HK167" s="96"/>
      <c r="HL167" s="97"/>
      <c r="HM167" s="96"/>
      <c r="HN167" s="97"/>
      <c r="HO167" s="96"/>
      <c r="HP167" s="97"/>
      <c r="HQ167" s="96"/>
      <c r="HR167" s="97"/>
      <c r="HS167" s="96"/>
      <c r="HT167" s="97"/>
      <c r="HU167" s="96"/>
      <c r="HV167" s="97"/>
      <c r="HW167" s="96"/>
      <c r="HX167" s="97"/>
      <c r="HY167" s="96"/>
      <c r="HZ167" s="97"/>
      <c r="IA167" s="96"/>
      <c r="IB167" s="97"/>
      <c r="IC167" s="96"/>
      <c r="ID167" s="97"/>
      <c r="IE167" s="96"/>
      <c r="IF167" s="97"/>
      <c r="IG167" s="95"/>
      <c r="IH167" s="95"/>
      <c r="II167" s="96"/>
      <c r="IJ167" s="97"/>
      <c r="IK167" s="96"/>
      <c r="IL167" s="97"/>
      <c r="IM167" s="96"/>
      <c r="IN167" s="97"/>
      <c r="IO167" s="96"/>
      <c r="IP167" s="97"/>
      <c r="IQ167" s="96"/>
      <c r="IR167" s="97"/>
      <c r="IS167" s="96"/>
      <c r="IT167" s="97"/>
      <c r="IU167" s="96"/>
      <c r="IV167" s="97"/>
    </row>
    <row r="168" spans="1:256" x14ac:dyDescent="0.2">
      <c r="A168" s="98" t="s">
        <v>377</v>
      </c>
      <c r="B168" s="105" t="s">
        <v>377</v>
      </c>
      <c r="C168" s="106">
        <v>0</v>
      </c>
      <c r="D168" s="107" t="s">
        <v>31</v>
      </c>
      <c r="E168" s="106" t="s">
        <v>32</v>
      </c>
      <c r="F168" s="107">
        <v>200</v>
      </c>
      <c r="G168" s="106" t="s">
        <v>32</v>
      </c>
      <c r="H168" s="107">
        <v>230</v>
      </c>
      <c r="I168" s="106">
        <v>0</v>
      </c>
      <c r="J168" s="107" t="s">
        <v>31</v>
      </c>
      <c r="K168" s="106">
        <v>0</v>
      </c>
      <c r="L168" s="107" t="s">
        <v>31</v>
      </c>
      <c r="M168" s="106" t="s">
        <v>32</v>
      </c>
      <c r="N168" s="108">
        <v>220</v>
      </c>
      <c r="O168" s="109" t="s">
        <v>32</v>
      </c>
      <c r="P168" s="107">
        <v>150</v>
      </c>
      <c r="Q168" s="106" t="s">
        <v>32</v>
      </c>
      <c r="R168" s="107">
        <v>160</v>
      </c>
      <c r="S168" s="106">
        <v>24</v>
      </c>
      <c r="T168" s="107">
        <v>190</v>
      </c>
      <c r="U168" s="106">
        <v>10</v>
      </c>
      <c r="V168" s="107">
        <v>195</v>
      </c>
      <c r="W168" s="106">
        <v>7</v>
      </c>
      <c r="X168" s="107">
        <v>200</v>
      </c>
      <c r="Y168" s="106">
        <v>45</v>
      </c>
      <c r="Z168" s="107">
        <v>190</v>
      </c>
      <c r="AA168" s="106">
        <v>0</v>
      </c>
      <c r="AB168" s="110" t="s">
        <v>31</v>
      </c>
      <c r="AC168" s="109">
        <v>50</v>
      </c>
      <c r="AD168" s="110">
        <v>190</v>
      </c>
    </row>
    <row r="169" spans="1:256" x14ac:dyDescent="0.2">
      <c r="A169" s="88" t="s">
        <v>33</v>
      </c>
      <c r="B169" s="89" t="s">
        <v>21</v>
      </c>
      <c r="C169" s="90">
        <v>0</v>
      </c>
      <c r="D169" s="91" t="s">
        <v>31</v>
      </c>
      <c r="E169" s="90" t="s">
        <v>32</v>
      </c>
      <c r="F169" s="91">
        <v>200</v>
      </c>
      <c r="G169" s="90" t="s">
        <v>32</v>
      </c>
      <c r="H169" s="91">
        <v>230</v>
      </c>
      <c r="I169" s="90">
        <v>0</v>
      </c>
      <c r="J169" s="91" t="s">
        <v>31</v>
      </c>
      <c r="K169" s="90">
        <v>0</v>
      </c>
      <c r="L169" s="91" t="s">
        <v>31</v>
      </c>
      <c r="M169" s="90" t="s">
        <v>32</v>
      </c>
      <c r="N169" s="92">
        <v>220</v>
      </c>
      <c r="O169" s="93" t="s">
        <v>32</v>
      </c>
      <c r="P169" s="91">
        <v>150</v>
      </c>
      <c r="Q169" s="90" t="s">
        <v>32</v>
      </c>
      <c r="R169" s="91">
        <v>160</v>
      </c>
      <c r="S169" s="90">
        <v>24</v>
      </c>
      <c r="T169" s="91">
        <v>190</v>
      </c>
      <c r="U169" s="90">
        <v>10</v>
      </c>
      <c r="V169" s="91">
        <v>195</v>
      </c>
      <c r="W169" s="90">
        <v>7</v>
      </c>
      <c r="X169" s="91">
        <v>200</v>
      </c>
      <c r="Y169" s="90">
        <v>45</v>
      </c>
      <c r="Z169" s="91">
        <v>190</v>
      </c>
      <c r="AA169" s="90">
        <v>0</v>
      </c>
      <c r="AB169" s="94" t="s">
        <v>31</v>
      </c>
      <c r="AC169" s="93">
        <v>50</v>
      </c>
      <c r="AD169" s="94">
        <v>190</v>
      </c>
      <c r="AE169" s="95"/>
      <c r="AF169" s="95"/>
      <c r="AG169" s="96"/>
      <c r="AH169" s="97"/>
      <c r="AI169" s="96"/>
      <c r="AJ169" s="97"/>
      <c r="AK169" s="96"/>
      <c r="AL169" s="97"/>
      <c r="AM169" s="96"/>
      <c r="AN169" s="97"/>
      <c r="AO169" s="96"/>
      <c r="AP169" s="97"/>
      <c r="AQ169" s="96"/>
      <c r="AR169" s="97"/>
      <c r="AS169" s="96"/>
      <c r="AT169" s="97"/>
      <c r="AU169" s="96"/>
      <c r="AV169" s="97"/>
      <c r="AW169" s="96"/>
      <c r="AX169" s="97"/>
      <c r="AY169" s="96"/>
      <c r="AZ169" s="97"/>
      <c r="BA169" s="96"/>
      <c r="BB169" s="97"/>
      <c r="BC169" s="96"/>
      <c r="BD169" s="97"/>
      <c r="BE169" s="96"/>
      <c r="BF169" s="97"/>
      <c r="BG169" s="96"/>
      <c r="BH169" s="97"/>
      <c r="BI169" s="95"/>
      <c r="BJ169" s="95"/>
      <c r="BK169" s="96"/>
      <c r="BL169" s="97"/>
      <c r="BM169" s="96"/>
      <c r="BN169" s="97"/>
      <c r="BO169" s="96"/>
      <c r="BP169" s="97"/>
      <c r="BQ169" s="96"/>
      <c r="BR169" s="97"/>
      <c r="BS169" s="96"/>
      <c r="BT169" s="97"/>
      <c r="BU169" s="96"/>
      <c r="BV169" s="97"/>
      <c r="BW169" s="96"/>
      <c r="BX169" s="97"/>
      <c r="BY169" s="96"/>
      <c r="BZ169" s="97"/>
      <c r="CA169" s="96"/>
      <c r="CB169" s="97"/>
      <c r="CC169" s="96"/>
      <c r="CD169" s="97"/>
      <c r="CE169" s="96"/>
      <c r="CF169" s="97"/>
      <c r="CG169" s="96"/>
      <c r="CH169" s="97"/>
      <c r="CI169" s="96"/>
      <c r="CJ169" s="97"/>
      <c r="CK169" s="96"/>
      <c r="CL169" s="97"/>
      <c r="CM169" s="95"/>
      <c r="CN169" s="95"/>
      <c r="CO169" s="96"/>
      <c r="CP169" s="97"/>
      <c r="CQ169" s="96"/>
      <c r="CR169" s="97"/>
      <c r="CS169" s="96"/>
      <c r="CT169" s="97"/>
      <c r="CU169" s="96"/>
      <c r="CV169" s="97"/>
      <c r="CW169" s="96"/>
      <c r="CX169" s="97"/>
      <c r="CY169" s="96"/>
      <c r="CZ169" s="97"/>
      <c r="DA169" s="96"/>
      <c r="DB169" s="97"/>
      <c r="DC169" s="96"/>
      <c r="DD169" s="97"/>
      <c r="DE169" s="96"/>
      <c r="DF169" s="97"/>
      <c r="DG169" s="96"/>
      <c r="DH169" s="97"/>
      <c r="DI169" s="96"/>
      <c r="DJ169" s="97"/>
      <c r="DK169" s="96"/>
      <c r="DL169" s="97"/>
      <c r="DM169" s="96"/>
      <c r="DN169" s="97"/>
      <c r="DO169" s="96"/>
      <c r="DP169" s="97"/>
      <c r="DQ169" s="95"/>
      <c r="DR169" s="95"/>
      <c r="DS169" s="96"/>
      <c r="DT169" s="97"/>
      <c r="DU169" s="96"/>
      <c r="DV169" s="97"/>
      <c r="DW169" s="96"/>
      <c r="DX169" s="97"/>
      <c r="DY169" s="96"/>
      <c r="DZ169" s="97"/>
      <c r="EA169" s="96"/>
      <c r="EB169" s="97"/>
      <c r="EC169" s="96"/>
      <c r="ED169" s="97"/>
      <c r="EE169" s="96"/>
      <c r="EF169" s="97"/>
      <c r="EG169" s="96"/>
      <c r="EH169" s="97"/>
      <c r="EI169" s="96"/>
      <c r="EJ169" s="97"/>
      <c r="EK169" s="96"/>
      <c r="EL169" s="97"/>
      <c r="EM169" s="96"/>
      <c r="EN169" s="97"/>
      <c r="EO169" s="96"/>
      <c r="EP169" s="97"/>
      <c r="EQ169" s="96"/>
      <c r="ER169" s="97"/>
      <c r="ES169" s="96"/>
      <c r="ET169" s="97"/>
      <c r="EU169" s="95"/>
      <c r="EV169" s="95"/>
      <c r="EW169" s="96"/>
      <c r="EX169" s="97"/>
      <c r="EY169" s="96"/>
      <c r="EZ169" s="97"/>
      <c r="FA169" s="96"/>
      <c r="FB169" s="97"/>
      <c r="FC169" s="96"/>
      <c r="FD169" s="97"/>
      <c r="FE169" s="96"/>
      <c r="FF169" s="97"/>
      <c r="FG169" s="96"/>
      <c r="FH169" s="97"/>
      <c r="FI169" s="96"/>
      <c r="FJ169" s="97"/>
      <c r="FK169" s="96"/>
      <c r="FL169" s="97"/>
      <c r="FM169" s="96"/>
      <c r="FN169" s="97"/>
      <c r="FO169" s="96"/>
      <c r="FP169" s="97"/>
      <c r="FQ169" s="96"/>
      <c r="FR169" s="97"/>
      <c r="FS169" s="96"/>
      <c r="FT169" s="97"/>
      <c r="FU169" s="96"/>
      <c r="FV169" s="97"/>
      <c r="FW169" s="96"/>
      <c r="FX169" s="97"/>
      <c r="FY169" s="95"/>
      <c r="FZ169" s="95"/>
      <c r="GA169" s="96"/>
      <c r="GB169" s="97"/>
      <c r="GC169" s="96"/>
      <c r="GD169" s="97"/>
      <c r="GE169" s="96"/>
      <c r="GF169" s="97"/>
      <c r="GG169" s="96"/>
      <c r="GH169" s="97"/>
      <c r="GI169" s="96"/>
      <c r="GJ169" s="97"/>
      <c r="GK169" s="96"/>
      <c r="GL169" s="97"/>
      <c r="GM169" s="96"/>
      <c r="GN169" s="97"/>
      <c r="GO169" s="96"/>
      <c r="GP169" s="97"/>
      <c r="GQ169" s="96"/>
      <c r="GR169" s="97"/>
      <c r="GS169" s="96"/>
      <c r="GT169" s="97"/>
      <c r="GU169" s="96"/>
      <c r="GV169" s="97"/>
      <c r="GW169" s="96"/>
      <c r="GX169" s="97"/>
      <c r="GY169" s="96"/>
      <c r="GZ169" s="97"/>
      <c r="HA169" s="96"/>
      <c r="HB169" s="97"/>
      <c r="HC169" s="95"/>
      <c r="HD169" s="95"/>
      <c r="HE169" s="96"/>
      <c r="HF169" s="97"/>
      <c r="HG169" s="96"/>
      <c r="HH169" s="97"/>
      <c r="HI169" s="96"/>
      <c r="HJ169" s="97"/>
      <c r="HK169" s="96"/>
      <c r="HL169" s="97"/>
      <c r="HM169" s="96"/>
      <c r="HN169" s="97"/>
      <c r="HO169" s="96"/>
      <c r="HP169" s="97"/>
      <c r="HQ169" s="96"/>
      <c r="HR169" s="97"/>
      <c r="HS169" s="96"/>
      <c r="HT169" s="97"/>
      <c r="HU169" s="96"/>
      <c r="HV169" s="97"/>
      <c r="HW169" s="96"/>
      <c r="HX169" s="97"/>
      <c r="HY169" s="96"/>
      <c r="HZ169" s="97"/>
      <c r="IA169" s="96"/>
      <c r="IB169" s="97"/>
      <c r="IC169" s="96"/>
      <c r="ID169" s="97"/>
      <c r="IE169" s="96"/>
      <c r="IF169" s="97"/>
      <c r="IG169" s="95"/>
      <c r="IH169" s="95"/>
      <c r="II169" s="96"/>
      <c r="IJ169" s="97"/>
      <c r="IK169" s="96"/>
      <c r="IL169" s="97"/>
      <c r="IM169" s="96"/>
      <c r="IN169" s="97"/>
      <c r="IO169" s="96"/>
      <c r="IP169" s="97"/>
      <c r="IQ169" s="96"/>
      <c r="IR169" s="97"/>
      <c r="IS169" s="96"/>
      <c r="IT169" s="97"/>
      <c r="IU169" s="96"/>
      <c r="IV169" s="97"/>
    </row>
    <row r="170" spans="1:256" x14ac:dyDescent="0.2">
      <c r="A170" s="98" t="s">
        <v>378</v>
      </c>
      <c r="B170" s="105" t="s">
        <v>379</v>
      </c>
      <c r="C170" s="106">
        <v>0</v>
      </c>
      <c r="D170" s="107" t="s">
        <v>31</v>
      </c>
      <c r="E170" s="106">
        <v>12</v>
      </c>
      <c r="F170" s="107">
        <v>265</v>
      </c>
      <c r="G170" s="106" t="s">
        <v>32</v>
      </c>
      <c r="H170" s="107">
        <v>322.5</v>
      </c>
      <c r="I170" s="106" t="s">
        <v>32</v>
      </c>
      <c r="J170" s="107">
        <v>360</v>
      </c>
      <c r="K170" s="106" t="s">
        <v>32</v>
      </c>
      <c r="L170" s="107">
        <v>250</v>
      </c>
      <c r="M170" s="106">
        <v>20</v>
      </c>
      <c r="N170" s="108">
        <v>267.5</v>
      </c>
      <c r="O170" s="109" t="s">
        <v>32</v>
      </c>
      <c r="P170" s="107">
        <v>220</v>
      </c>
      <c r="Q170" s="106" t="s">
        <v>32</v>
      </c>
      <c r="R170" s="107">
        <v>277.5</v>
      </c>
      <c r="S170" s="106">
        <v>45</v>
      </c>
      <c r="T170" s="107">
        <v>315</v>
      </c>
      <c r="U170" s="106">
        <v>8</v>
      </c>
      <c r="V170" s="107">
        <v>370</v>
      </c>
      <c r="W170" s="106">
        <v>29</v>
      </c>
      <c r="X170" s="107">
        <v>330</v>
      </c>
      <c r="Y170" s="106">
        <v>85</v>
      </c>
      <c r="Z170" s="107">
        <v>320</v>
      </c>
      <c r="AA170" s="106">
        <v>0</v>
      </c>
      <c r="AB170" s="110" t="s">
        <v>31</v>
      </c>
      <c r="AC170" s="109">
        <v>105</v>
      </c>
      <c r="AD170" s="110">
        <v>310</v>
      </c>
    </row>
    <row r="171" spans="1:256" x14ac:dyDescent="0.2">
      <c r="A171" s="98" t="s">
        <v>33</v>
      </c>
      <c r="B171" s="105" t="s">
        <v>380</v>
      </c>
      <c r="C171" s="106" t="s">
        <v>32</v>
      </c>
      <c r="D171" s="107">
        <v>170</v>
      </c>
      <c r="E171" s="106" t="s">
        <v>32</v>
      </c>
      <c r="F171" s="107">
        <v>300</v>
      </c>
      <c r="G171" s="106" t="s">
        <v>32</v>
      </c>
      <c r="H171" s="107">
        <v>230</v>
      </c>
      <c r="I171" s="106">
        <v>0</v>
      </c>
      <c r="J171" s="107" t="s">
        <v>31</v>
      </c>
      <c r="K171" s="106" t="s">
        <v>32</v>
      </c>
      <c r="L171" s="107">
        <v>250</v>
      </c>
      <c r="M171" s="106">
        <v>5</v>
      </c>
      <c r="N171" s="108">
        <v>240</v>
      </c>
      <c r="O171" s="109">
        <v>0</v>
      </c>
      <c r="P171" s="107" t="s">
        <v>31</v>
      </c>
      <c r="Q171" s="106" t="s">
        <v>32</v>
      </c>
      <c r="R171" s="107">
        <v>330</v>
      </c>
      <c r="S171" s="106">
        <v>18</v>
      </c>
      <c r="T171" s="107">
        <v>327.5</v>
      </c>
      <c r="U171" s="106">
        <v>11</v>
      </c>
      <c r="V171" s="107">
        <v>360</v>
      </c>
      <c r="W171" s="106">
        <v>11</v>
      </c>
      <c r="X171" s="107">
        <v>310</v>
      </c>
      <c r="Y171" s="106">
        <v>40</v>
      </c>
      <c r="Z171" s="107">
        <v>330</v>
      </c>
      <c r="AA171" s="106">
        <v>0</v>
      </c>
      <c r="AB171" s="110" t="s">
        <v>31</v>
      </c>
      <c r="AC171" s="109">
        <v>45</v>
      </c>
      <c r="AD171" s="110">
        <v>330</v>
      </c>
    </row>
    <row r="172" spans="1:256" x14ac:dyDescent="0.2">
      <c r="A172" s="98" t="s">
        <v>33</v>
      </c>
      <c r="B172" s="105" t="s">
        <v>381</v>
      </c>
      <c r="C172" s="106">
        <v>0</v>
      </c>
      <c r="D172" s="107" t="s">
        <v>31</v>
      </c>
      <c r="E172" s="106">
        <v>6</v>
      </c>
      <c r="F172" s="107">
        <v>265</v>
      </c>
      <c r="G172" s="106">
        <v>10</v>
      </c>
      <c r="H172" s="107">
        <v>325</v>
      </c>
      <c r="I172" s="106">
        <v>0</v>
      </c>
      <c r="J172" s="107" t="s">
        <v>31</v>
      </c>
      <c r="K172" s="106" t="s">
        <v>32</v>
      </c>
      <c r="L172" s="107">
        <v>312.5</v>
      </c>
      <c r="M172" s="106">
        <v>20</v>
      </c>
      <c r="N172" s="108">
        <v>297.5</v>
      </c>
      <c r="O172" s="109">
        <v>0</v>
      </c>
      <c r="P172" s="107" t="s">
        <v>31</v>
      </c>
      <c r="Q172" s="106">
        <v>7</v>
      </c>
      <c r="R172" s="107">
        <v>275</v>
      </c>
      <c r="S172" s="106">
        <v>34</v>
      </c>
      <c r="T172" s="107">
        <v>320</v>
      </c>
      <c r="U172" s="106">
        <v>19</v>
      </c>
      <c r="V172" s="107">
        <v>420</v>
      </c>
      <c r="W172" s="106">
        <v>26</v>
      </c>
      <c r="X172" s="107">
        <v>332.5</v>
      </c>
      <c r="Y172" s="106">
        <v>85</v>
      </c>
      <c r="Z172" s="107">
        <v>330</v>
      </c>
      <c r="AA172" s="106">
        <v>0</v>
      </c>
      <c r="AB172" s="110" t="s">
        <v>31</v>
      </c>
      <c r="AC172" s="109">
        <v>105</v>
      </c>
      <c r="AD172" s="110">
        <v>327.5</v>
      </c>
    </row>
    <row r="173" spans="1:256" x14ac:dyDescent="0.2">
      <c r="A173" s="98" t="s">
        <v>33</v>
      </c>
      <c r="B173" s="105" t="s">
        <v>382</v>
      </c>
      <c r="C173" s="106">
        <v>0</v>
      </c>
      <c r="D173" s="107" t="s">
        <v>31</v>
      </c>
      <c r="E173" s="106">
        <v>24</v>
      </c>
      <c r="F173" s="107">
        <v>262.5</v>
      </c>
      <c r="G173" s="106">
        <v>9</v>
      </c>
      <c r="H173" s="107">
        <v>285</v>
      </c>
      <c r="I173" s="106" t="s">
        <v>32</v>
      </c>
      <c r="J173" s="107">
        <v>320</v>
      </c>
      <c r="K173" s="106">
        <v>17</v>
      </c>
      <c r="L173" s="107">
        <v>260</v>
      </c>
      <c r="M173" s="106">
        <v>50</v>
      </c>
      <c r="N173" s="108">
        <v>265</v>
      </c>
      <c r="O173" s="109" t="s">
        <v>32</v>
      </c>
      <c r="P173" s="107">
        <v>207.5</v>
      </c>
      <c r="Q173" s="106">
        <v>7</v>
      </c>
      <c r="R173" s="107">
        <v>250</v>
      </c>
      <c r="S173" s="106">
        <v>67</v>
      </c>
      <c r="T173" s="107">
        <v>300</v>
      </c>
      <c r="U173" s="106">
        <v>14</v>
      </c>
      <c r="V173" s="107">
        <v>397.5</v>
      </c>
      <c r="W173" s="106">
        <v>36</v>
      </c>
      <c r="X173" s="107">
        <v>297.5</v>
      </c>
      <c r="Y173" s="106">
        <v>125</v>
      </c>
      <c r="Z173" s="107">
        <v>300</v>
      </c>
      <c r="AA173" s="106">
        <v>0</v>
      </c>
      <c r="AB173" s="110" t="s">
        <v>31</v>
      </c>
      <c r="AC173" s="109">
        <v>175</v>
      </c>
      <c r="AD173" s="110">
        <v>295</v>
      </c>
    </row>
    <row r="174" spans="1:256" x14ac:dyDescent="0.2">
      <c r="A174" s="88" t="s">
        <v>33</v>
      </c>
      <c r="B174" s="89" t="s">
        <v>21</v>
      </c>
      <c r="C174" s="90" t="s">
        <v>32</v>
      </c>
      <c r="D174" s="91">
        <v>170</v>
      </c>
      <c r="E174" s="90">
        <v>43</v>
      </c>
      <c r="F174" s="91">
        <v>265</v>
      </c>
      <c r="G174" s="90">
        <v>24</v>
      </c>
      <c r="H174" s="91">
        <v>305</v>
      </c>
      <c r="I174" s="90" t="s">
        <v>32</v>
      </c>
      <c r="J174" s="91">
        <v>340</v>
      </c>
      <c r="K174" s="90">
        <v>28</v>
      </c>
      <c r="L174" s="91">
        <v>262.5</v>
      </c>
      <c r="M174" s="90">
        <v>100</v>
      </c>
      <c r="N174" s="92">
        <v>270</v>
      </c>
      <c r="O174" s="93" t="s">
        <v>32</v>
      </c>
      <c r="P174" s="91">
        <v>220</v>
      </c>
      <c r="Q174" s="90">
        <v>17</v>
      </c>
      <c r="R174" s="91">
        <v>265</v>
      </c>
      <c r="S174" s="90">
        <v>164</v>
      </c>
      <c r="T174" s="91">
        <v>320</v>
      </c>
      <c r="U174" s="90">
        <v>52</v>
      </c>
      <c r="V174" s="91">
        <v>400</v>
      </c>
      <c r="W174" s="90">
        <v>102</v>
      </c>
      <c r="X174" s="91">
        <v>310</v>
      </c>
      <c r="Y174" s="90">
        <v>340</v>
      </c>
      <c r="Z174" s="91">
        <v>320</v>
      </c>
      <c r="AA174" s="90">
        <v>0</v>
      </c>
      <c r="AB174" s="94" t="s">
        <v>31</v>
      </c>
      <c r="AC174" s="93">
        <v>435</v>
      </c>
      <c r="AD174" s="94">
        <v>310</v>
      </c>
      <c r="AE174" s="95"/>
      <c r="AF174" s="95"/>
      <c r="AG174" s="96"/>
      <c r="AH174" s="97"/>
      <c r="AI174" s="96"/>
      <c r="AJ174" s="97"/>
      <c r="AK174" s="96"/>
      <c r="AL174" s="97"/>
      <c r="AM174" s="96"/>
      <c r="AN174" s="97"/>
      <c r="AO174" s="96"/>
      <c r="AP174" s="97"/>
      <c r="AQ174" s="96"/>
      <c r="AR174" s="97"/>
      <c r="AS174" s="96"/>
      <c r="AT174" s="97"/>
      <c r="AU174" s="96"/>
      <c r="AV174" s="97"/>
      <c r="AW174" s="96"/>
      <c r="AX174" s="97"/>
      <c r="AY174" s="96"/>
      <c r="AZ174" s="97"/>
      <c r="BA174" s="96"/>
      <c r="BB174" s="97"/>
      <c r="BC174" s="96"/>
      <c r="BD174" s="97"/>
      <c r="BE174" s="96"/>
      <c r="BF174" s="97"/>
      <c r="BG174" s="96"/>
      <c r="BH174" s="97"/>
      <c r="BI174" s="95"/>
      <c r="BJ174" s="95"/>
      <c r="BK174" s="96"/>
      <c r="BL174" s="97"/>
      <c r="BM174" s="96"/>
      <c r="BN174" s="97"/>
      <c r="BO174" s="96"/>
      <c r="BP174" s="97"/>
      <c r="BQ174" s="96"/>
      <c r="BR174" s="97"/>
      <c r="BS174" s="96"/>
      <c r="BT174" s="97"/>
      <c r="BU174" s="96"/>
      <c r="BV174" s="97"/>
      <c r="BW174" s="96"/>
      <c r="BX174" s="97"/>
      <c r="BY174" s="96"/>
      <c r="BZ174" s="97"/>
      <c r="CA174" s="96"/>
      <c r="CB174" s="97"/>
      <c r="CC174" s="96"/>
      <c r="CD174" s="97"/>
      <c r="CE174" s="96"/>
      <c r="CF174" s="97"/>
      <c r="CG174" s="96"/>
      <c r="CH174" s="97"/>
      <c r="CI174" s="96"/>
      <c r="CJ174" s="97"/>
      <c r="CK174" s="96"/>
      <c r="CL174" s="97"/>
      <c r="CM174" s="95"/>
      <c r="CN174" s="95"/>
      <c r="CO174" s="96"/>
      <c r="CP174" s="97"/>
      <c r="CQ174" s="96"/>
      <c r="CR174" s="97"/>
      <c r="CS174" s="96"/>
      <c r="CT174" s="97"/>
      <c r="CU174" s="96"/>
      <c r="CV174" s="97"/>
      <c r="CW174" s="96"/>
      <c r="CX174" s="97"/>
      <c r="CY174" s="96"/>
      <c r="CZ174" s="97"/>
      <c r="DA174" s="96"/>
      <c r="DB174" s="97"/>
      <c r="DC174" s="96"/>
      <c r="DD174" s="97"/>
      <c r="DE174" s="96"/>
      <c r="DF174" s="97"/>
      <c r="DG174" s="96"/>
      <c r="DH174" s="97"/>
      <c r="DI174" s="96"/>
      <c r="DJ174" s="97"/>
      <c r="DK174" s="96"/>
      <c r="DL174" s="97"/>
      <c r="DM174" s="96"/>
      <c r="DN174" s="97"/>
      <c r="DO174" s="96"/>
      <c r="DP174" s="97"/>
      <c r="DQ174" s="95"/>
      <c r="DR174" s="95"/>
      <c r="DS174" s="96"/>
      <c r="DT174" s="97"/>
      <c r="DU174" s="96"/>
      <c r="DV174" s="97"/>
      <c r="DW174" s="96"/>
      <c r="DX174" s="97"/>
      <c r="DY174" s="96"/>
      <c r="DZ174" s="97"/>
      <c r="EA174" s="96"/>
      <c r="EB174" s="97"/>
      <c r="EC174" s="96"/>
      <c r="ED174" s="97"/>
      <c r="EE174" s="96"/>
      <c r="EF174" s="97"/>
      <c r="EG174" s="96"/>
      <c r="EH174" s="97"/>
      <c r="EI174" s="96"/>
      <c r="EJ174" s="97"/>
      <c r="EK174" s="96"/>
      <c r="EL174" s="97"/>
      <c r="EM174" s="96"/>
      <c r="EN174" s="97"/>
      <c r="EO174" s="96"/>
      <c r="EP174" s="97"/>
      <c r="EQ174" s="96"/>
      <c r="ER174" s="97"/>
      <c r="ES174" s="96"/>
      <c r="ET174" s="97"/>
      <c r="EU174" s="95"/>
      <c r="EV174" s="95"/>
      <c r="EW174" s="96"/>
      <c r="EX174" s="97"/>
      <c r="EY174" s="96"/>
      <c r="EZ174" s="97"/>
      <c r="FA174" s="96"/>
      <c r="FB174" s="97"/>
      <c r="FC174" s="96"/>
      <c r="FD174" s="97"/>
      <c r="FE174" s="96"/>
      <c r="FF174" s="97"/>
      <c r="FG174" s="96"/>
      <c r="FH174" s="97"/>
      <c r="FI174" s="96"/>
      <c r="FJ174" s="97"/>
      <c r="FK174" s="96"/>
      <c r="FL174" s="97"/>
      <c r="FM174" s="96"/>
      <c r="FN174" s="97"/>
      <c r="FO174" s="96"/>
      <c r="FP174" s="97"/>
      <c r="FQ174" s="96"/>
      <c r="FR174" s="97"/>
      <c r="FS174" s="96"/>
      <c r="FT174" s="97"/>
      <c r="FU174" s="96"/>
      <c r="FV174" s="97"/>
      <c r="FW174" s="96"/>
      <c r="FX174" s="97"/>
      <c r="FY174" s="95"/>
      <c r="FZ174" s="95"/>
      <c r="GA174" s="96"/>
      <c r="GB174" s="97"/>
      <c r="GC174" s="96"/>
      <c r="GD174" s="97"/>
      <c r="GE174" s="96"/>
      <c r="GF174" s="97"/>
      <c r="GG174" s="96"/>
      <c r="GH174" s="97"/>
      <c r="GI174" s="96"/>
      <c r="GJ174" s="97"/>
      <c r="GK174" s="96"/>
      <c r="GL174" s="97"/>
      <c r="GM174" s="96"/>
      <c r="GN174" s="97"/>
      <c r="GO174" s="96"/>
      <c r="GP174" s="97"/>
      <c r="GQ174" s="96"/>
      <c r="GR174" s="97"/>
      <c r="GS174" s="96"/>
      <c r="GT174" s="97"/>
      <c r="GU174" s="96"/>
      <c r="GV174" s="97"/>
      <c r="GW174" s="96"/>
      <c r="GX174" s="97"/>
      <c r="GY174" s="96"/>
      <c r="GZ174" s="97"/>
      <c r="HA174" s="96"/>
      <c r="HB174" s="97"/>
      <c r="HC174" s="95"/>
      <c r="HD174" s="95"/>
      <c r="HE174" s="96"/>
      <c r="HF174" s="97"/>
      <c r="HG174" s="96"/>
      <c r="HH174" s="97"/>
      <c r="HI174" s="96"/>
      <c r="HJ174" s="97"/>
      <c r="HK174" s="96"/>
      <c r="HL174" s="97"/>
      <c r="HM174" s="96"/>
      <c r="HN174" s="97"/>
      <c r="HO174" s="96"/>
      <c r="HP174" s="97"/>
      <c r="HQ174" s="96"/>
      <c r="HR174" s="97"/>
      <c r="HS174" s="96"/>
      <c r="HT174" s="97"/>
      <c r="HU174" s="96"/>
      <c r="HV174" s="97"/>
      <c r="HW174" s="96"/>
      <c r="HX174" s="97"/>
      <c r="HY174" s="96"/>
      <c r="HZ174" s="97"/>
      <c r="IA174" s="96"/>
      <c r="IB174" s="97"/>
      <c r="IC174" s="96"/>
      <c r="ID174" s="97"/>
      <c r="IE174" s="96"/>
      <c r="IF174" s="97"/>
      <c r="IG174" s="95"/>
      <c r="IH174" s="95"/>
      <c r="II174" s="96"/>
      <c r="IJ174" s="97"/>
      <c r="IK174" s="96"/>
      <c r="IL174" s="97"/>
      <c r="IM174" s="96"/>
      <c r="IN174" s="97"/>
      <c r="IO174" s="96"/>
      <c r="IP174" s="97"/>
      <c r="IQ174" s="96"/>
      <c r="IR174" s="97"/>
      <c r="IS174" s="96"/>
      <c r="IT174" s="97"/>
      <c r="IU174" s="96"/>
      <c r="IV174" s="97"/>
    </row>
    <row r="175" spans="1:256" x14ac:dyDescent="0.2">
      <c r="A175" s="98" t="s">
        <v>383</v>
      </c>
      <c r="B175" s="105" t="s">
        <v>383</v>
      </c>
      <c r="C175" s="106">
        <v>0</v>
      </c>
      <c r="D175" s="107" t="s">
        <v>31</v>
      </c>
      <c r="E175" s="106" t="s">
        <v>32</v>
      </c>
      <c r="F175" s="107">
        <v>77.5</v>
      </c>
      <c r="G175" s="106">
        <v>0</v>
      </c>
      <c r="H175" s="107" t="s">
        <v>31</v>
      </c>
      <c r="I175" s="106">
        <v>0</v>
      </c>
      <c r="J175" s="107" t="s">
        <v>31</v>
      </c>
      <c r="K175" s="106">
        <v>0</v>
      </c>
      <c r="L175" s="107" t="s">
        <v>31</v>
      </c>
      <c r="M175" s="106" t="s">
        <v>32</v>
      </c>
      <c r="N175" s="108">
        <v>77.5</v>
      </c>
      <c r="O175" s="109">
        <v>0</v>
      </c>
      <c r="P175" s="107" t="s">
        <v>31</v>
      </c>
      <c r="Q175" s="106" t="s">
        <v>32</v>
      </c>
      <c r="R175" s="107">
        <v>150</v>
      </c>
      <c r="S175" s="106">
        <v>20</v>
      </c>
      <c r="T175" s="107">
        <v>175</v>
      </c>
      <c r="U175" s="106" t="s">
        <v>32</v>
      </c>
      <c r="V175" s="107">
        <v>170</v>
      </c>
      <c r="W175" s="106" t="s">
        <v>32</v>
      </c>
      <c r="X175" s="107">
        <v>222.5</v>
      </c>
      <c r="Y175" s="106">
        <v>30</v>
      </c>
      <c r="Z175" s="107">
        <v>182.5</v>
      </c>
      <c r="AA175" s="106">
        <v>0</v>
      </c>
      <c r="AB175" s="110" t="s">
        <v>31</v>
      </c>
      <c r="AC175" s="109">
        <v>30</v>
      </c>
      <c r="AD175" s="110">
        <v>180</v>
      </c>
    </row>
    <row r="176" spans="1:256" x14ac:dyDescent="0.2">
      <c r="A176" s="88" t="s">
        <v>33</v>
      </c>
      <c r="B176" s="89" t="s">
        <v>21</v>
      </c>
      <c r="C176" s="90">
        <v>0</v>
      </c>
      <c r="D176" s="91" t="s">
        <v>31</v>
      </c>
      <c r="E176" s="90" t="s">
        <v>32</v>
      </c>
      <c r="F176" s="91">
        <v>77.5</v>
      </c>
      <c r="G176" s="90">
        <v>0</v>
      </c>
      <c r="H176" s="91" t="s">
        <v>31</v>
      </c>
      <c r="I176" s="90">
        <v>0</v>
      </c>
      <c r="J176" s="91" t="s">
        <v>31</v>
      </c>
      <c r="K176" s="90">
        <v>0</v>
      </c>
      <c r="L176" s="91" t="s">
        <v>31</v>
      </c>
      <c r="M176" s="90" t="s">
        <v>32</v>
      </c>
      <c r="N176" s="92">
        <v>77.5</v>
      </c>
      <c r="O176" s="93">
        <v>0</v>
      </c>
      <c r="P176" s="91" t="s">
        <v>31</v>
      </c>
      <c r="Q176" s="90" t="s">
        <v>32</v>
      </c>
      <c r="R176" s="91">
        <v>150</v>
      </c>
      <c r="S176" s="90">
        <v>20</v>
      </c>
      <c r="T176" s="91">
        <v>175</v>
      </c>
      <c r="U176" s="90" t="s">
        <v>32</v>
      </c>
      <c r="V176" s="91">
        <v>170</v>
      </c>
      <c r="W176" s="90" t="s">
        <v>32</v>
      </c>
      <c r="X176" s="91">
        <v>222.5</v>
      </c>
      <c r="Y176" s="90">
        <v>30</v>
      </c>
      <c r="Z176" s="91">
        <v>182.5</v>
      </c>
      <c r="AA176" s="90">
        <v>0</v>
      </c>
      <c r="AB176" s="94" t="s">
        <v>31</v>
      </c>
      <c r="AC176" s="93">
        <v>30</v>
      </c>
      <c r="AD176" s="94">
        <v>180</v>
      </c>
      <c r="AE176" s="95"/>
      <c r="AF176" s="95"/>
      <c r="AG176" s="96"/>
      <c r="AH176" s="97"/>
      <c r="AI176" s="96"/>
      <c r="AJ176" s="97"/>
      <c r="AK176" s="96"/>
      <c r="AL176" s="97"/>
      <c r="AM176" s="96"/>
      <c r="AN176" s="97"/>
      <c r="AO176" s="96"/>
      <c r="AP176" s="97"/>
      <c r="AQ176" s="96"/>
      <c r="AR176" s="97"/>
      <c r="AS176" s="96"/>
      <c r="AT176" s="97"/>
      <c r="AU176" s="96"/>
      <c r="AV176" s="97"/>
      <c r="AW176" s="96"/>
      <c r="AX176" s="97"/>
      <c r="AY176" s="96"/>
      <c r="AZ176" s="97"/>
      <c r="BA176" s="96"/>
      <c r="BB176" s="97"/>
      <c r="BC176" s="96"/>
      <c r="BD176" s="97"/>
      <c r="BE176" s="96"/>
      <c r="BF176" s="97"/>
      <c r="BG176" s="96"/>
      <c r="BH176" s="97"/>
      <c r="BI176" s="95"/>
      <c r="BJ176" s="95"/>
      <c r="BK176" s="96"/>
      <c r="BL176" s="97"/>
      <c r="BM176" s="96"/>
      <c r="BN176" s="97"/>
      <c r="BO176" s="96"/>
      <c r="BP176" s="97"/>
      <c r="BQ176" s="96"/>
      <c r="BR176" s="97"/>
      <c r="BS176" s="96"/>
      <c r="BT176" s="97"/>
      <c r="BU176" s="96"/>
      <c r="BV176" s="97"/>
      <c r="BW176" s="96"/>
      <c r="BX176" s="97"/>
      <c r="BY176" s="96"/>
      <c r="BZ176" s="97"/>
      <c r="CA176" s="96"/>
      <c r="CB176" s="97"/>
      <c r="CC176" s="96"/>
      <c r="CD176" s="97"/>
      <c r="CE176" s="96"/>
      <c r="CF176" s="97"/>
      <c r="CG176" s="96"/>
      <c r="CH176" s="97"/>
      <c r="CI176" s="96"/>
      <c r="CJ176" s="97"/>
      <c r="CK176" s="96"/>
      <c r="CL176" s="97"/>
      <c r="CM176" s="95"/>
      <c r="CN176" s="95"/>
      <c r="CO176" s="96"/>
      <c r="CP176" s="97"/>
      <c r="CQ176" s="96"/>
      <c r="CR176" s="97"/>
      <c r="CS176" s="96"/>
      <c r="CT176" s="97"/>
      <c r="CU176" s="96"/>
      <c r="CV176" s="97"/>
      <c r="CW176" s="96"/>
      <c r="CX176" s="97"/>
      <c r="CY176" s="96"/>
      <c r="CZ176" s="97"/>
      <c r="DA176" s="96"/>
      <c r="DB176" s="97"/>
      <c r="DC176" s="96"/>
      <c r="DD176" s="97"/>
      <c r="DE176" s="96"/>
      <c r="DF176" s="97"/>
      <c r="DG176" s="96"/>
      <c r="DH176" s="97"/>
      <c r="DI176" s="96"/>
      <c r="DJ176" s="97"/>
      <c r="DK176" s="96"/>
      <c r="DL176" s="97"/>
      <c r="DM176" s="96"/>
      <c r="DN176" s="97"/>
      <c r="DO176" s="96"/>
      <c r="DP176" s="97"/>
      <c r="DQ176" s="95"/>
      <c r="DR176" s="95"/>
      <c r="DS176" s="96"/>
      <c r="DT176" s="97"/>
      <c r="DU176" s="96"/>
      <c r="DV176" s="97"/>
      <c r="DW176" s="96"/>
      <c r="DX176" s="97"/>
      <c r="DY176" s="96"/>
      <c r="DZ176" s="97"/>
      <c r="EA176" s="96"/>
      <c r="EB176" s="97"/>
      <c r="EC176" s="96"/>
      <c r="ED176" s="97"/>
      <c r="EE176" s="96"/>
      <c r="EF176" s="97"/>
      <c r="EG176" s="96"/>
      <c r="EH176" s="97"/>
      <c r="EI176" s="96"/>
      <c r="EJ176" s="97"/>
      <c r="EK176" s="96"/>
      <c r="EL176" s="97"/>
      <c r="EM176" s="96"/>
      <c r="EN176" s="97"/>
      <c r="EO176" s="96"/>
      <c r="EP176" s="97"/>
      <c r="EQ176" s="96"/>
      <c r="ER176" s="97"/>
      <c r="ES176" s="96"/>
      <c r="ET176" s="97"/>
      <c r="EU176" s="95"/>
      <c r="EV176" s="95"/>
      <c r="EW176" s="96"/>
      <c r="EX176" s="97"/>
      <c r="EY176" s="96"/>
      <c r="EZ176" s="97"/>
      <c r="FA176" s="96"/>
      <c r="FB176" s="97"/>
      <c r="FC176" s="96"/>
      <c r="FD176" s="97"/>
      <c r="FE176" s="96"/>
      <c r="FF176" s="97"/>
      <c r="FG176" s="96"/>
      <c r="FH176" s="97"/>
      <c r="FI176" s="96"/>
      <c r="FJ176" s="97"/>
      <c r="FK176" s="96"/>
      <c r="FL176" s="97"/>
      <c r="FM176" s="96"/>
      <c r="FN176" s="97"/>
      <c r="FO176" s="96"/>
      <c r="FP176" s="97"/>
      <c r="FQ176" s="96"/>
      <c r="FR176" s="97"/>
      <c r="FS176" s="96"/>
      <c r="FT176" s="97"/>
      <c r="FU176" s="96"/>
      <c r="FV176" s="97"/>
      <c r="FW176" s="96"/>
      <c r="FX176" s="97"/>
      <c r="FY176" s="95"/>
      <c r="FZ176" s="95"/>
      <c r="GA176" s="96"/>
      <c r="GB176" s="97"/>
      <c r="GC176" s="96"/>
      <c r="GD176" s="97"/>
      <c r="GE176" s="96"/>
      <c r="GF176" s="97"/>
      <c r="GG176" s="96"/>
      <c r="GH176" s="97"/>
      <c r="GI176" s="96"/>
      <c r="GJ176" s="97"/>
      <c r="GK176" s="96"/>
      <c r="GL176" s="97"/>
      <c r="GM176" s="96"/>
      <c r="GN176" s="97"/>
      <c r="GO176" s="96"/>
      <c r="GP176" s="97"/>
      <c r="GQ176" s="96"/>
      <c r="GR176" s="97"/>
      <c r="GS176" s="96"/>
      <c r="GT176" s="97"/>
      <c r="GU176" s="96"/>
      <c r="GV176" s="97"/>
      <c r="GW176" s="96"/>
      <c r="GX176" s="97"/>
      <c r="GY176" s="96"/>
      <c r="GZ176" s="97"/>
      <c r="HA176" s="96"/>
      <c r="HB176" s="97"/>
      <c r="HC176" s="95"/>
      <c r="HD176" s="95"/>
      <c r="HE176" s="96"/>
      <c r="HF176" s="97"/>
      <c r="HG176" s="96"/>
      <c r="HH176" s="97"/>
      <c r="HI176" s="96"/>
      <c r="HJ176" s="97"/>
      <c r="HK176" s="96"/>
      <c r="HL176" s="97"/>
      <c r="HM176" s="96"/>
      <c r="HN176" s="97"/>
      <c r="HO176" s="96"/>
      <c r="HP176" s="97"/>
      <c r="HQ176" s="96"/>
      <c r="HR176" s="97"/>
      <c r="HS176" s="96"/>
      <c r="HT176" s="97"/>
      <c r="HU176" s="96"/>
      <c r="HV176" s="97"/>
      <c r="HW176" s="96"/>
      <c r="HX176" s="97"/>
      <c r="HY176" s="96"/>
      <c r="HZ176" s="97"/>
      <c r="IA176" s="96"/>
      <c r="IB176" s="97"/>
      <c r="IC176" s="96"/>
      <c r="ID176" s="97"/>
      <c r="IE176" s="96"/>
      <c r="IF176" s="97"/>
      <c r="IG176" s="95"/>
      <c r="IH176" s="95"/>
      <c r="II176" s="96"/>
      <c r="IJ176" s="97"/>
      <c r="IK176" s="96"/>
      <c r="IL176" s="97"/>
      <c r="IM176" s="96"/>
      <c r="IN176" s="97"/>
      <c r="IO176" s="96"/>
      <c r="IP176" s="97"/>
      <c r="IQ176" s="96"/>
      <c r="IR176" s="97"/>
      <c r="IS176" s="96"/>
      <c r="IT176" s="97"/>
      <c r="IU176" s="96"/>
      <c r="IV176" s="97"/>
    </row>
    <row r="177" spans="1:256" x14ac:dyDescent="0.2">
      <c r="A177" s="98" t="s">
        <v>384</v>
      </c>
      <c r="B177" s="105" t="s">
        <v>384</v>
      </c>
      <c r="C177" s="106">
        <v>0</v>
      </c>
      <c r="D177" s="107" t="s">
        <v>31</v>
      </c>
      <c r="E177" s="106" t="s">
        <v>32</v>
      </c>
      <c r="F177" s="107">
        <v>175</v>
      </c>
      <c r="G177" s="106" t="s">
        <v>32</v>
      </c>
      <c r="H177" s="107">
        <v>260</v>
      </c>
      <c r="I177" s="106">
        <v>0</v>
      </c>
      <c r="J177" s="107" t="s">
        <v>31</v>
      </c>
      <c r="K177" s="106">
        <v>0</v>
      </c>
      <c r="L177" s="107" t="s">
        <v>31</v>
      </c>
      <c r="M177" s="106" t="s">
        <v>32</v>
      </c>
      <c r="N177" s="108">
        <v>217.5</v>
      </c>
      <c r="O177" s="109">
        <v>0</v>
      </c>
      <c r="P177" s="107" t="s">
        <v>31</v>
      </c>
      <c r="Q177" s="106">
        <v>0</v>
      </c>
      <c r="R177" s="107" t="s">
        <v>31</v>
      </c>
      <c r="S177" s="106" t="s">
        <v>32</v>
      </c>
      <c r="T177" s="107">
        <v>250</v>
      </c>
      <c r="U177" s="106">
        <v>0</v>
      </c>
      <c r="V177" s="107" t="s">
        <v>31</v>
      </c>
      <c r="W177" s="106">
        <v>0</v>
      </c>
      <c r="X177" s="107" t="s">
        <v>31</v>
      </c>
      <c r="Y177" s="106" t="s">
        <v>32</v>
      </c>
      <c r="Z177" s="107">
        <v>250</v>
      </c>
      <c r="AA177" s="106">
        <v>0</v>
      </c>
      <c r="AB177" s="110" t="s">
        <v>31</v>
      </c>
      <c r="AC177" s="109">
        <v>5</v>
      </c>
      <c r="AD177" s="110">
        <v>250</v>
      </c>
    </row>
    <row r="178" spans="1:256" x14ac:dyDescent="0.2">
      <c r="A178" s="88" t="s">
        <v>33</v>
      </c>
      <c r="B178" s="89" t="s">
        <v>21</v>
      </c>
      <c r="C178" s="90">
        <v>0</v>
      </c>
      <c r="D178" s="91" t="s">
        <v>31</v>
      </c>
      <c r="E178" s="90" t="s">
        <v>32</v>
      </c>
      <c r="F178" s="91">
        <v>175</v>
      </c>
      <c r="G178" s="90" t="s">
        <v>32</v>
      </c>
      <c r="H178" s="91">
        <v>260</v>
      </c>
      <c r="I178" s="90">
        <v>0</v>
      </c>
      <c r="J178" s="91" t="s">
        <v>31</v>
      </c>
      <c r="K178" s="90">
        <v>0</v>
      </c>
      <c r="L178" s="91" t="s">
        <v>31</v>
      </c>
      <c r="M178" s="90" t="s">
        <v>32</v>
      </c>
      <c r="N178" s="92">
        <v>217.5</v>
      </c>
      <c r="O178" s="93">
        <v>0</v>
      </c>
      <c r="P178" s="91" t="s">
        <v>31</v>
      </c>
      <c r="Q178" s="90">
        <v>0</v>
      </c>
      <c r="R178" s="91" t="s">
        <v>31</v>
      </c>
      <c r="S178" s="90" t="s">
        <v>32</v>
      </c>
      <c r="T178" s="91">
        <v>250</v>
      </c>
      <c r="U178" s="90">
        <v>0</v>
      </c>
      <c r="V178" s="91" t="s">
        <v>31</v>
      </c>
      <c r="W178" s="90">
        <v>0</v>
      </c>
      <c r="X178" s="91" t="s">
        <v>31</v>
      </c>
      <c r="Y178" s="90" t="s">
        <v>32</v>
      </c>
      <c r="Z178" s="91">
        <v>250</v>
      </c>
      <c r="AA178" s="90">
        <v>0</v>
      </c>
      <c r="AB178" s="94" t="s">
        <v>31</v>
      </c>
      <c r="AC178" s="93">
        <v>5</v>
      </c>
      <c r="AD178" s="94">
        <v>250</v>
      </c>
      <c r="AE178" s="95"/>
      <c r="AF178" s="95"/>
      <c r="AG178" s="96"/>
      <c r="AH178" s="97"/>
      <c r="AI178" s="96"/>
      <c r="AJ178" s="97"/>
      <c r="AK178" s="96"/>
      <c r="AL178" s="97"/>
      <c r="AM178" s="96"/>
      <c r="AN178" s="97"/>
      <c r="AO178" s="96"/>
      <c r="AP178" s="97"/>
      <c r="AQ178" s="96"/>
      <c r="AR178" s="97"/>
      <c r="AS178" s="96"/>
      <c r="AT178" s="97"/>
      <c r="AU178" s="96"/>
      <c r="AV178" s="97"/>
      <c r="AW178" s="96"/>
      <c r="AX178" s="97"/>
      <c r="AY178" s="96"/>
      <c r="AZ178" s="97"/>
      <c r="BA178" s="96"/>
      <c r="BB178" s="97"/>
      <c r="BC178" s="96"/>
      <c r="BD178" s="97"/>
      <c r="BE178" s="96"/>
      <c r="BF178" s="97"/>
      <c r="BG178" s="96"/>
      <c r="BH178" s="97"/>
      <c r="BI178" s="95"/>
      <c r="BJ178" s="95"/>
      <c r="BK178" s="96"/>
      <c r="BL178" s="97"/>
      <c r="BM178" s="96"/>
      <c r="BN178" s="97"/>
      <c r="BO178" s="96"/>
      <c r="BP178" s="97"/>
      <c r="BQ178" s="96"/>
      <c r="BR178" s="97"/>
      <c r="BS178" s="96"/>
      <c r="BT178" s="97"/>
      <c r="BU178" s="96"/>
      <c r="BV178" s="97"/>
      <c r="BW178" s="96"/>
      <c r="BX178" s="97"/>
      <c r="BY178" s="96"/>
      <c r="BZ178" s="97"/>
      <c r="CA178" s="96"/>
      <c r="CB178" s="97"/>
      <c r="CC178" s="96"/>
      <c r="CD178" s="97"/>
      <c r="CE178" s="96"/>
      <c r="CF178" s="97"/>
      <c r="CG178" s="96"/>
      <c r="CH178" s="97"/>
      <c r="CI178" s="96"/>
      <c r="CJ178" s="97"/>
      <c r="CK178" s="96"/>
      <c r="CL178" s="97"/>
      <c r="CM178" s="95"/>
      <c r="CN178" s="95"/>
      <c r="CO178" s="96"/>
      <c r="CP178" s="97"/>
      <c r="CQ178" s="96"/>
      <c r="CR178" s="97"/>
      <c r="CS178" s="96"/>
      <c r="CT178" s="97"/>
      <c r="CU178" s="96"/>
      <c r="CV178" s="97"/>
      <c r="CW178" s="96"/>
      <c r="CX178" s="97"/>
      <c r="CY178" s="96"/>
      <c r="CZ178" s="97"/>
      <c r="DA178" s="96"/>
      <c r="DB178" s="97"/>
      <c r="DC178" s="96"/>
      <c r="DD178" s="97"/>
      <c r="DE178" s="96"/>
      <c r="DF178" s="97"/>
      <c r="DG178" s="96"/>
      <c r="DH178" s="97"/>
      <c r="DI178" s="96"/>
      <c r="DJ178" s="97"/>
      <c r="DK178" s="96"/>
      <c r="DL178" s="97"/>
      <c r="DM178" s="96"/>
      <c r="DN178" s="97"/>
      <c r="DO178" s="96"/>
      <c r="DP178" s="97"/>
      <c r="DQ178" s="95"/>
      <c r="DR178" s="95"/>
      <c r="DS178" s="96"/>
      <c r="DT178" s="97"/>
      <c r="DU178" s="96"/>
      <c r="DV178" s="97"/>
      <c r="DW178" s="96"/>
      <c r="DX178" s="97"/>
      <c r="DY178" s="96"/>
      <c r="DZ178" s="97"/>
      <c r="EA178" s="96"/>
      <c r="EB178" s="97"/>
      <c r="EC178" s="96"/>
      <c r="ED178" s="97"/>
      <c r="EE178" s="96"/>
      <c r="EF178" s="97"/>
      <c r="EG178" s="96"/>
      <c r="EH178" s="97"/>
      <c r="EI178" s="96"/>
      <c r="EJ178" s="97"/>
      <c r="EK178" s="96"/>
      <c r="EL178" s="97"/>
      <c r="EM178" s="96"/>
      <c r="EN178" s="97"/>
      <c r="EO178" s="96"/>
      <c r="EP178" s="97"/>
      <c r="EQ178" s="96"/>
      <c r="ER178" s="97"/>
      <c r="ES178" s="96"/>
      <c r="ET178" s="97"/>
      <c r="EU178" s="95"/>
      <c r="EV178" s="95"/>
      <c r="EW178" s="96"/>
      <c r="EX178" s="97"/>
      <c r="EY178" s="96"/>
      <c r="EZ178" s="97"/>
      <c r="FA178" s="96"/>
      <c r="FB178" s="97"/>
      <c r="FC178" s="96"/>
      <c r="FD178" s="97"/>
      <c r="FE178" s="96"/>
      <c r="FF178" s="97"/>
      <c r="FG178" s="96"/>
      <c r="FH178" s="97"/>
      <c r="FI178" s="96"/>
      <c r="FJ178" s="97"/>
      <c r="FK178" s="96"/>
      <c r="FL178" s="97"/>
      <c r="FM178" s="96"/>
      <c r="FN178" s="97"/>
      <c r="FO178" s="96"/>
      <c r="FP178" s="97"/>
      <c r="FQ178" s="96"/>
      <c r="FR178" s="97"/>
      <c r="FS178" s="96"/>
      <c r="FT178" s="97"/>
      <c r="FU178" s="96"/>
      <c r="FV178" s="97"/>
      <c r="FW178" s="96"/>
      <c r="FX178" s="97"/>
      <c r="FY178" s="95"/>
      <c r="FZ178" s="95"/>
      <c r="GA178" s="96"/>
      <c r="GB178" s="97"/>
      <c r="GC178" s="96"/>
      <c r="GD178" s="97"/>
      <c r="GE178" s="96"/>
      <c r="GF178" s="97"/>
      <c r="GG178" s="96"/>
      <c r="GH178" s="97"/>
      <c r="GI178" s="96"/>
      <c r="GJ178" s="97"/>
      <c r="GK178" s="96"/>
      <c r="GL178" s="97"/>
      <c r="GM178" s="96"/>
      <c r="GN178" s="97"/>
      <c r="GO178" s="96"/>
      <c r="GP178" s="97"/>
      <c r="GQ178" s="96"/>
      <c r="GR178" s="97"/>
      <c r="GS178" s="96"/>
      <c r="GT178" s="97"/>
      <c r="GU178" s="96"/>
      <c r="GV178" s="97"/>
      <c r="GW178" s="96"/>
      <c r="GX178" s="97"/>
      <c r="GY178" s="96"/>
      <c r="GZ178" s="97"/>
      <c r="HA178" s="96"/>
      <c r="HB178" s="97"/>
      <c r="HC178" s="95"/>
      <c r="HD178" s="95"/>
      <c r="HE178" s="96"/>
      <c r="HF178" s="97"/>
      <c r="HG178" s="96"/>
      <c r="HH178" s="97"/>
      <c r="HI178" s="96"/>
      <c r="HJ178" s="97"/>
      <c r="HK178" s="96"/>
      <c r="HL178" s="97"/>
      <c r="HM178" s="96"/>
      <c r="HN178" s="97"/>
      <c r="HO178" s="96"/>
      <c r="HP178" s="97"/>
      <c r="HQ178" s="96"/>
      <c r="HR178" s="97"/>
      <c r="HS178" s="96"/>
      <c r="HT178" s="97"/>
      <c r="HU178" s="96"/>
      <c r="HV178" s="97"/>
      <c r="HW178" s="96"/>
      <c r="HX178" s="97"/>
      <c r="HY178" s="96"/>
      <c r="HZ178" s="97"/>
      <c r="IA178" s="96"/>
      <c r="IB178" s="97"/>
      <c r="IC178" s="96"/>
      <c r="ID178" s="97"/>
      <c r="IE178" s="96"/>
      <c r="IF178" s="97"/>
      <c r="IG178" s="95"/>
      <c r="IH178" s="95"/>
      <c r="II178" s="96"/>
      <c r="IJ178" s="97"/>
      <c r="IK178" s="96"/>
      <c r="IL178" s="97"/>
      <c r="IM178" s="96"/>
      <c r="IN178" s="97"/>
      <c r="IO178" s="96"/>
      <c r="IP178" s="97"/>
      <c r="IQ178" s="96"/>
      <c r="IR178" s="97"/>
      <c r="IS178" s="96"/>
      <c r="IT178" s="97"/>
      <c r="IU178" s="96"/>
      <c r="IV178" s="97"/>
    </row>
    <row r="179" spans="1:256" x14ac:dyDescent="0.2">
      <c r="A179" s="98" t="s">
        <v>385</v>
      </c>
      <c r="B179" s="105" t="s">
        <v>386</v>
      </c>
      <c r="C179" s="106">
        <v>11</v>
      </c>
      <c r="D179" s="107">
        <v>230</v>
      </c>
      <c r="E179" s="106">
        <v>44</v>
      </c>
      <c r="F179" s="107">
        <v>287.5</v>
      </c>
      <c r="G179" s="106">
        <v>15</v>
      </c>
      <c r="H179" s="107">
        <v>365</v>
      </c>
      <c r="I179" s="106">
        <v>0</v>
      </c>
      <c r="J179" s="107" t="s">
        <v>31</v>
      </c>
      <c r="K179" s="106">
        <v>33</v>
      </c>
      <c r="L179" s="107">
        <v>300</v>
      </c>
      <c r="M179" s="106">
        <v>105</v>
      </c>
      <c r="N179" s="108">
        <v>295</v>
      </c>
      <c r="O179" s="109" t="s">
        <v>32</v>
      </c>
      <c r="P179" s="107">
        <v>270</v>
      </c>
      <c r="Q179" s="106">
        <v>27</v>
      </c>
      <c r="R179" s="107">
        <v>360</v>
      </c>
      <c r="S179" s="106">
        <v>35</v>
      </c>
      <c r="T179" s="107">
        <v>450</v>
      </c>
      <c r="U179" s="106">
        <v>9</v>
      </c>
      <c r="V179" s="107">
        <v>495</v>
      </c>
      <c r="W179" s="106">
        <v>23</v>
      </c>
      <c r="X179" s="107">
        <v>440</v>
      </c>
      <c r="Y179" s="106">
        <v>95</v>
      </c>
      <c r="Z179" s="107">
        <v>420</v>
      </c>
      <c r="AA179" s="106">
        <v>0</v>
      </c>
      <c r="AB179" s="110" t="s">
        <v>31</v>
      </c>
      <c r="AC179" s="109">
        <v>200</v>
      </c>
      <c r="AD179" s="110">
        <v>340</v>
      </c>
    </row>
    <row r="180" spans="1:256" x14ac:dyDescent="0.2">
      <c r="A180" s="98" t="s">
        <v>33</v>
      </c>
      <c r="B180" s="105" t="s">
        <v>387</v>
      </c>
      <c r="C180" s="106">
        <v>16</v>
      </c>
      <c r="D180" s="107">
        <v>225</v>
      </c>
      <c r="E180" s="106">
        <v>49</v>
      </c>
      <c r="F180" s="107">
        <v>280</v>
      </c>
      <c r="G180" s="106">
        <v>7</v>
      </c>
      <c r="H180" s="107">
        <v>390</v>
      </c>
      <c r="I180" s="106">
        <v>0</v>
      </c>
      <c r="J180" s="107" t="s">
        <v>31</v>
      </c>
      <c r="K180" s="106">
        <v>30</v>
      </c>
      <c r="L180" s="107">
        <v>280</v>
      </c>
      <c r="M180" s="106">
        <v>100</v>
      </c>
      <c r="N180" s="108">
        <v>275</v>
      </c>
      <c r="O180" s="109" t="s">
        <v>32</v>
      </c>
      <c r="P180" s="107">
        <v>160</v>
      </c>
      <c r="Q180" s="106">
        <v>16</v>
      </c>
      <c r="R180" s="107">
        <v>390</v>
      </c>
      <c r="S180" s="106">
        <v>27</v>
      </c>
      <c r="T180" s="107">
        <v>425</v>
      </c>
      <c r="U180" s="106" t="s">
        <v>32</v>
      </c>
      <c r="V180" s="107">
        <v>480</v>
      </c>
      <c r="W180" s="106">
        <v>19</v>
      </c>
      <c r="X180" s="107">
        <v>390</v>
      </c>
      <c r="Y180" s="106">
        <v>65</v>
      </c>
      <c r="Z180" s="107">
        <v>410</v>
      </c>
      <c r="AA180" s="106">
        <v>0</v>
      </c>
      <c r="AB180" s="110" t="s">
        <v>31</v>
      </c>
      <c r="AC180" s="109">
        <v>170</v>
      </c>
      <c r="AD180" s="110">
        <v>310</v>
      </c>
    </row>
    <row r="181" spans="1:256" x14ac:dyDescent="0.2">
      <c r="A181" s="88" t="s">
        <v>33</v>
      </c>
      <c r="B181" s="89" t="s">
        <v>21</v>
      </c>
      <c r="C181" s="90">
        <v>27</v>
      </c>
      <c r="D181" s="91">
        <v>225</v>
      </c>
      <c r="E181" s="90">
        <v>93</v>
      </c>
      <c r="F181" s="91">
        <v>285</v>
      </c>
      <c r="G181" s="90">
        <v>22</v>
      </c>
      <c r="H181" s="91">
        <v>370</v>
      </c>
      <c r="I181" s="90">
        <v>0</v>
      </c>
      <c r="J181" s="91" t="s">
        <v>31</v>
      </c>
      <c r="K181" s="90">
        <v>63</v>
      </c>
      <c r="L181" s="91">
        <v>290</v>
      </c>
      <c r="M181" s="90">
        <v>205</v>
      </c>
      <c r="N181" s="92">
        <v>285</v>
      </c>
      <c r="O181" s="93" t="s">
        <v>32</v>
      </c>
      <c r="P181" s="91">
        <v>200</v>
      </c>
      <c r="Q181" s="90">
        <v>43</v>
      </c>
      <c r="R181" s="91">
        <v>370</v>
      </c>
      <c r="S181" s="90">
        <v>62</v>
      </c>
      <c r="T181" s="91">
        <v>427.5</v>
      </c>
      <c r="U181" s="90">
        <v>12</v>
      </c>
      <c r="V181" s="91">
        <v>495</v>
      </c>
      <c r="W181" s="90">
        <v>42</v>
      </c>
      <c r="X181" s="91">
        <v>400</v>
      </c>
      <c r="Y181" s="90">
        <v>160</v>
      </c>
      <c r="Z181" s="91">
        <v>410</v>
      </c>
      <c r="AA181" s="90">
        <v>0</v>
      </c>
      <c r="AB181" s="94" t="s">
        <v>31</v>
      </c>
      <c r="AC181" s="93">
        <v>365</v>
      </c>
      <c r="AD181" s="94">
        <v>330</v>
      </c>
      <c r="AE181" s="95"/>
      <c r="AF181" s="95"/>
      <c r="AG181" s="96"/>
      <c r="AH181" s="97"/>
      <c r="AI181" s="96"/>
      <c r="AJ181" s="97"/>
      <c r="AK181" s="96"/>
      <c r="AL181" s="97"/>
      <c r="AM181" s="96"/>
      <c r="AN181" s="97"/>
      <c r="AO181" s="96"/>
      <c r="AP181" s="97"/>
      <c r="AQ181" s="96"/>
      <c r="AR181" s="97"/>
      <c r="AS181" s="96"/>
      <c r="AT181" s="97"/>
      <c r="AU181" s="96"/>
      <c r="AV181" s="97"/>
      <c r="AW181" s="96"/>
      <c r="AX181" s="97"/>
      <c r="AY181" s="96"/>
      <c r="AZ181" s="97"/>
      <c r="BA181" s="96"/>
      <c r="BB181" s="97"/>
      <c r="BC181" s="96"/>
      <c r="BD181" s="97"/>
      <c r="BE181" s="96"/>
      <c r="BF181" s="97"/>
      <c r="BG181" s="96"/>
      <c r="BH181" s="97"/>
      <c r="BI181" s="95"/>
      <c r="BJ181" s="95"/>
      <c r="BK181" s="96"/>
      <c r="BL181" s="97"/>
      <c r="BM181" s="96"/>
      <c r="BN181" s="97"/>
      <c r="BO181" s="96"/>
      <c r="BP181" s="97"/>
      <c r="BQ181" s="96"/>
      <c r="BR181" s="97"/>
      <c r="BS181" s="96"/>
      <c r="BT181" s="97"/>
      <c r="BU181" s="96"/>
      <c r="BV181" s="97"/>
      <c r="BW181" s="96"/>
      <c r="BX181" s="97"/>
      <c r="BY181" s="96"/>
      <c r="BZ181" s="97"/>
      <c r="CA181" s="96"/>
      <c r="CB181" s="97"/>
      <c r="CC181" s="96"/>
      <c r="CD181" s="97"/>
      <c r="CE181" s="96"/>
      <c r="CF181" s="97"/>
      <c r="CG181" s="96"/>
      <c r="CH181" s="97"/>
      <c r="CI181" s="96"/>
      <c r="CJ181" s="97"/>
      <c r="CK181" s="96"/>
      <c r="CL181" s="97"/>
      <c r="CM181" s="95"/>
      <c r="CN181" s="95"/>
      <c r="CO181" s="96"/>
      <c r="CP181" s="97"/>
      <c r="CQ181" s="96"/>
      <c r="CR181" s="97"/>
      <c r="CS181" s="96"/>
      <c r="CT181" s="97"/>
      <c r="CU181" s="96"/>
      <c r="CV181" s="97"/>
      <c r="CW181" s="96"/>
      <c r="CX181" s="97"/>
      <c r="CY181" s="96"/>
      <c r="CZ181" s="97"/>
      <c r="DA181" s="96"/>
      <c r="DB181" s="97"/>
      <c r="DC181" s="96"/>
      <c r="DD181" s="97"/>
      <c r="DE181" s="96"/>
      <c r="DF181" s="97"/>
      <c r="DG181" s="96"/>
      <c r="DH181" s="97"/>
      <c r="DI181" s="96"/>
      <c r="DJ181" s="97"/>
      <c r="DK181" s="96"/>
      <c r="DL181" s="97"/>
      <c r="DM181" s="96"/>
      <c r="DN181" s="97"/>
      <c r="DO181" s="96"/>
      <c r="DP181" s="97"/>
      <c r="DQ181" s="95"/>
      <c r="DR181" s="95"/>
      <c r="DS181" s="96"/>
      <c r="DT181" s="97"/>
      <c r="DU181" s="96"/>
      <c r="DV181" s="97"/>
      <c r="DW181" s="96"/>
      <c r="DX181" s="97"/>
      <c r="DY181" s="96"/>
      <c r="DZ181" s="97"/>
      <c r="EA181" s="96"/>
      <c r="EB181" s="97"/>
      <c r="EC181" s="96"/>
      <c r="ED181" s="97"/>
      <c r="EE181" s="96"/>
      <c r="EF181" s="97"/>
      <c r="EG181" s="96"/>
      <c r="EH181" s="97"/>
      <c r="EI181" s="96"/>
      <c r="EJ181" s="97"/>
      <c r="EK181" s="96"/>
      <c r="EL181" s="97"/>
      <c r="EM181" s="96"/>
      <c r="EN181" s="97"/>
      <c r="EO181" s="96"/>
      <c r="EP181" s="97"/>
      <c r="EQ181" s="96"/>
      <c r="ER181" s="97"/>
      <c r="ES181" s="96"/>
      <c r="ET181" s="97"/>
      <c r="EU181" s="95"/>
      <c r="EV181" s="95"/>
      <c r="EW181" s="96"/>
      <c r="EX181" s="97"/>
      <c r="EY181" s="96"/>
      <c r="EZ181" s="97"/>
      <c r="FA181" s="96"/>
      <c r="FB181" s="97"/>
      <c r="FC181" s="96"/>
      <c r="FD181" s="97"/>
      <c r="FE181" s="96"/>
      <c r="FF181" s="97"/>
      <c r="FG181" s="96"/>
      <c r="FH181" s="97"/>
      <c r="FI181" s="96"/>
      <c r="FJ181" s="97"/>
      <c r="FK181" s="96"/>
      <c r="FL181" s="97"/>
      <c r="FM181" s="96"/>
      <c r="FN181" s="97"/>
      <c r="FO181" s="96"/>
      <c r="FP181" s="97"/>
      <c r="FQ181" s="96"/>
      <c r="FR181" s="97"/>
      <c r="FS181" s="96"/>
      <c r="FT181" s="97"/>
      <c r="FU181" s="96"/>
      <c r="FV181" s="97"/>
      <c r="FW181" s="96"/>
      <c r="FX181" s="97"/>
      <c r="FY181" s="95"/>
      <c r="FZ181" s="95"/>
      <c r="GA181" s="96"/>
      <c r="GB181" s="97"/>
      <c r="GC181" s="96"/>
      <c r="GD181" s="97"/>
      <c r="GE181" s="96"/>
      <c r="GF181" s="97"/>
      <c r="GG181" s="96"/>
      <c r="GH181" s="97"/>
      <c r="GI181" s="96"/>
      <c r="GJ181" s="97"/>
      <c r="GK181" s="96"/>
      <c r="GL181" s="97"/>
      <c r="GM181" s="96"/>
      <c r="GN181" s="97"/>
      <c r="GO181" s="96"/>
      <c r="GP181" s="97"/>
      <c r="GQ181" s="96"/>
      <c r="GR181" s="97"/>
      <c r="GS181" s="96"/>
      <c r="GT181" s="97"/>
      <c r="GU181" s="96"/>
      <c r="GV181" s="97"/>
      <c r="GW181" s="96"/>
      <c r="GX181" s="97"/>
      <c r="GY181" s="96"/>
      <c r="GZ181" s="97"/>
      <c r="HA181" s="96"/>
      <c r="HB181" s="97"/>
      <c r="HC181" s="95"/>
      <c r="HD181" s="95"/>
      <c r="HE181" s="96"/>
      <c r="HF181" s="97"/>
      <c r="HG181" s="96"/>
      <c r="HH181" s="97"/>
      <c r="HI181" s="96"/>
      <c r="HJ181" s="97"/>
      <c r="HK181" s="96"/>
      <c r="HL181" s="97"/>
      <c r="HM181" s="96"/>
      <c r="HN181" s="97"/>
      <c r="HO181" s="96"/>
      <c r="HP181" s="97"/>
      <c r="HQ181" s="96"/>
      <c r="HR181" s="97"/>
      <c r="HS181" s="96"/>
      <c r="HT181" s="97"/>
      <c r="HU181" s="96"/>
      <c r="HV181" s="97"/>
      <c r="HW181" s="96"/>
      <c r="HX181" s="97"/>
      <c r="HY181" s="96"/>
      <c r="HZ181" s="97"/>
      <c r="IA181" s="96"/>
      <c r="IB181" s="97"/>
      <c r="IC181" s="96"/>
      <c r="ID181" s="97"/>
      <c r="IE181" s="96"/>
      <c r="IF181" s="97"/>
      <c r="IG181" s="95"/>
      <c r="IH181" s="95"/>
      <c r="II181" s="96"/>
      <c r="IJ181" s="97"/>
      <c r="IK181" s="96"/>
      <c r="IL181" s="97"/>
      <c r="IM181" s="96"/>
      <c r="IN181" s="97"/>
      <c r="IO181" s="96"/>
      <c r="IP181" s="97"/>
      <c r="IQ181" s="96"/>
      <c r="IR181" s="97"/>
      <c r="IS181" s="96"/>
      <c r="IT181" s="97"/>
      <c r="IU181" s="96"/>
      <c r="IV181" s="97"/>
    </row>
    <row r="182" spans="1:256" x14ac:dyDescent="0.2">
      <c r="A182" s="98" t="s">
        <v>1011</v>
      </c>
      <c r="B182" s="105" t="s">
        <v>1011</v>
      </c>
      <c r="C182" s="106" t="s">
        <v>32</v>
      </c>
      <c r="D182" s="107">
        <v>170</v>
      </c>
      <c r="E182" s="106">
        <v>12</v>
      </c>
      <c r="F182" s="107">
        <v>215</v>
      </c>
      <c r="G182" s="106">
        <v>8</v>
      </c>
      <c r="H182" s="107">
        <v>242.5</v>
      </c>
      <c r="I182" s="106">
        <v>0</v>
      </c>
      <c r="J182" s="107" t="s">
        <v>31</v>
      </c>
      <c r="K182" s="106">
        <v>11</v>
      </c>
      <c r="L182" s="107">
        <v>183.5</v>
      </c>
      <c r="M182" s="106">
        <v>35</v>
      </c>
      <c r="N182" s="108">
        <v>205</v>
      </c>
      <c r="O182" s="109">
        <v>0</v>
      </c>
      <c r="P182" s="107" t="s">
        <v>31</v>
      </c>
      <c r="Q182" s="106">
        <v>12</v>
      </c>
      <c r="R182" s="107">
        <v>230</v>
      </c>
      <c r="S182" s="106">
        <v>40</v>
      </c>
      <c r="T182" s="107">
        <v>267.5</v>
      </c>
      <c r="U182" s="106">
        <v>24</v>
      </c>
      <c r="V182" s="107">
        <v>320</v>
      </c>
      <c r="W182" s="106">
        <v>20</v>
      </c>
      <c r="X182" s="107">
        <v>260</v>
      </c>
      <c r="Y182" s="106">
        <v>95</v>
      </c>
      <c r="Z182" s="107">
        <v>270</v>
      </c>
      <c r="AA182" s="106">
        <v>0</v>
      </c>
      <c r="AB182" s="110" t="s">
        <v>31</v>
      </c>
      <c r="AC182" s="109">
        <v>130</v>
      </c>
      <c r="AD182" s="110">
        <v>260</v>
      </c>
    </row>
    <row r="183" spans="1:256" x14ac:dyDescent="0.2">
      <c r="A183" s="88" t="s">
        <v>33</v>
      </c>
      <c r="B183" s="89" t="s">
        <v>21</v>
      </c>
      <c r="C183" s="90" t="s">
        <v>32</v>
      </c>
      <c r="D183" s="91">
        <v>170</v>
      </c>
      <c r="E183" s="90">
        <v>12</v>
      </c>
      <c r="F183" s="91">
        <v>215</v>
      </c>
      <c r="G183" s="90">
        <v>8</v>
      </c>
      <c r="H183" s="91">
        <v>242.5</v>
      </c>
      <c r="I183" s="90">
        <v>0</v>
      </c>
      <c r="J183" s="91" t="s">
        <v>31</v>
      </c>
      <c r="K183" s="90">
        <v>11</v>
      </c>
      <c r="L183" s="91">
        <v>183.5</v>
      </c>
      <c r="M183" s="90">
        <v>35</v>
      </c>
      <c r="N183" s="92">
        <v>205</v>
      </c>
      <c r="O183" s="93">
        <v>0</v>
      </c>
      <c r="P183" s="91" t="s">
        <v>31</v>
      </c>
      <c r="Q183" s="90">
        <v>12</v>
      </c>
      <c r="R183" s="91">
        <v>230</v>
      </c>
      <c r="S183" s="90">
        <v>40</v>
      </c>
      <c r="T183" s="91">
        <v>267.5</v>
      </c>
      <c r="U183" s="90">
        <v>24</v>
      </c>
      <c r="V183" s="91">
        <v>320</v>
      </c>
      <c r="W183" s="90">
        <v>20</v>
      </c>
      <c r="X183" s="91">
        <v>260</v>
      </c>
      <c r="Y183" s="90">
        <v>95</v>
      </c>
      <c r="Z183" s="91">
        <v>270</v>
      </c>
      <c r="AA183" s="90">
        <v>0</v>
      </c>
      <c r="AB183" s="94" t="s">
        <v>31</v>
      </c>
      <c r="AC183" s="93">
        <v>130</v>
      </c>
      <c r="AD183" s="94">
        <v>260</v>
      </c>
      <c r="AE183" s="95"/>
      <c r="AF183" s="95"/>
      <c r="AG183" s="96"/>
      <c r="AH183" s="97"/>
      <c r="AI183" s="96"/>
      <c r="AJ183" s="97"/>
      <c r="AK183" s="96"/>
      <c r="AL183" s="97"/>
      <c r="AM183" s="96"/>
      <c r="AN183" s="97"/>
      <c r="AO183" s="96"/>
      <c r="AP183" s="97"/>
      <c r="AQ183" s="96"/>
      <c r="AR183" s="97"/>
      <c r="AS183" s="96"/>
      <c r="AT183" s="97"/>
      <c r="AU183" s="96"/>
      <c r="AV183" s="97"/>
      <c r="AW183" s="96"/>
      <c r="AX183" s="97"/>
      <c r="AY183" s="96"/>
      <c r="AZ183" s="97"/>
      <c r="BA183" s="96"/>
      <c r="BB183" s="97"/>
      <c r="BC183" s="96"/>
      <c r="BD183" s="97"/>
      <c r="BE183" s="96"/>
      <c r="BF183" s="97"/>
      <c r="BG183" s="96"/>
      <c r="BH183" s="97"/>
      <c r="BI183" s="95"/>
      <c r="BJ183" s="95"/>
      <c r="BK183" s="96"/>
      <c r="BL183" s="97"/>
      <c r="BM183" s="96"/>
      <c r="BN183" s="97"/>
      <c r="BO183" s="96"/>
      <c r="BP183" s="97"/>
      <c r="BQ183" s="96"/>
      <c r="BR183" s="97"/>
      <c r="BS183" s="96"/>
      <c r="BT183" s="97"/>
      <c r="BU183" s="96"/>
      <c r="BV183" s="97"/>
      <c r="BW183" s="96"/>
      <c r="BX183" s="97"/>
      <c r="BY183" s="96"/>
      <c r="BZ183" s="97"/>
      <c r="CA183" s="96"/>
      <c r="CB183" s="97"/>
      <c r="CC183" s="96"/>
      <c r="CD183" s="97"/>
      <c r="CE183" s="96"/>
      <c r="CF183" s="97"/>
      <c r="CG183" s="96"/>
      <c r="CH183" s="97"/>
      <c r="CI183" s="96"/>
      <c r="CJ183" s="97"/>
      <c r="CK183" s="96"/>
      <c r="CL183" s="97"/>
      <c r="CM183" s="95"/>
      <c r="CN183" s="95"/>
      <c r="CO183" s="96"/>
      <c r="CP183" s="97"/>
      <c r="CQ183" s="96"/>
      <c r="CR183" s="97"/>
      <c r="CS183" s="96"/>
      <c r="CT183" s="97"/>
      <c r="CU183" s="96"/>
      <c r="CV183" s="97"/>
      <c r="CW183" s="96"/>
      <c r="CX183" s="97"/>
      <c r="CY183" s="96"/>
      <c r="CZ183" s="97"/>
      <c r="DA183" s="96"/>
      <c r="DB183" s="97"/>
      <c r="DC183" s="96"/>
      <c r="DD183" s="97"/>
      <c r="DE183" s="96"/>
      <c r="DF183" s="97"/>
      <c r="DG183" s="96"/>
      <c r="DH183" s="97"/>
      <c r="DI183" s="96"/>
      <c r="DJ183" s="97"/>
      <c r="DK183" s="96"/>
      <c r="DL183" s="97"/>
      <c r="DM183" s="96"/>
      <c r="DN183" s="97"/>
      <c r="DO183" s="96"/>
      <c r="DP183" s="97"/>
      <c r="DQ183" s="95"/>
      <c r="DR183" s="95"/>
      <c r="DS183" s="96"/>
      <c r="DT183" s="97"/>
      <c r="DU183" s="96"/>
      <c r="DV183" s="97"/>
      <c r="DW183" s="96"/>
      <c r="DX183" s="97"/>
      <c r="DY183" s="96"/>
      <c r="DZ183" s="97"/>
      <c r="EA183" s="96"/>
      <c r="EB183" s="97"/>
      <c r="EC183" s="96"/>
      <c r="ED183" s="97"/>
      <c r="EE183" s="96"/>
      <c r="EF183" s="97"/>
      <c r="EG183" s="96"/>
      <c r="EH183" s="97"/>
      <c r="EI183" s="96"/>
      <c r="EJ183" s="97"/>
      <c r="EK183" s="96"/>
      <c r="EL183" s="97"/>
      <c r="EM183" s="96"/>
      <c r="EN183" s="97"/>
      <c r="EO183" s="96"/>
      <c r="EP183" s="97"/>
      <c r="EQ183" s="96"/>
      <c r="ER183" s="97"/>
      <c r="ES183" s="96"/>
      <c r="ET183" s="97"/>
      <c r="EU183" s="95"/>
      <c r="EV183" s="95"/>
      <c r="EW183" s="96"/>
      <c r="EX183" s="97"/>
      <c r="EY183" s="96"/>
      <c r="EZ183" s="97"/>
      <c r="FA183" s="96"/>
      <c r="FB183" s="97"/>
      <c r="FC183" s="96"/>
      <c r="FD183" s="97"/>
      <c r="FE183" s="96"/>
      <c r="FF183" s="97"/>
      <c r="FG183" s="96"/>
      <c r="FH183" s="97"/>
      <c r="FI183" s="96"/>
      <c r="FJ183" s="97"/>
      <c r="FK183" s="96"/>
      <c r="FL183" s="97"/>
      <c r="FM183" s="96"/>
      <c r="FN183" s="97"/>
      <c r="FO183" s="96"/>
      <c r="FP183" s="97"/>
      <c r="FQ183" s="96"/>
      <c r="FR183" s="97"/>
      <c r="FS183" s="96"/>
      <c r="FT183" s="97"/>
      <c r="FU183" s="96"/>
      <c r="FV183" s="97"/>
      <c r="FW183" s="96"/>
      <c r="FX183" s="97"/>
      <c r="FY183" s="95"/>
      <c r="FZ183" s="95"/>
      <c r="GA183" s="96"/>
      <c r="GB183" s="97"/>
      <c r="GC183" s="96"/>
      <c r="GD183" s="97"/>
      <c r="GE183" s="96"/>
      <c r="GF183" s="97"/>
      <c r="GG183" s="96"/>
      <c r="GH183" s="97"/>
      <c r="GI183" s="96"/>
      <c r="GJ183" s="97"/>
      <c r="GK183" s="96"/>
      <c r="GL183" s="97"/>
      <c r="GM183" s="96"/>
      <c r="GN183" s="97"/>
      <c r="GO183" s="96"/>
      <c r="GP183" s="97"/>
      <c r="GQ183" s="96"/>
      <c r="GR183" s="97"/>
      <c r="GS183" s="96"/>
      <c r="GT183" s="97"/>
      <c r="GU183" s="96"/>
      <c r="GV183" s="97"/>
      <c r="GW183" s="96"/>
      <c r="GX183" s="97"/>
      <c r="GY183" s="96"/>
      <c r="GZ183" s="97"/>
      <c r="HA183" s="96"/>
      <c r="HB183" s="97"/>
      <c r="HC183" s="95"/>
      <c r="HD183" s="95"/>
      <c r="HE183" s="96"/>
      <c r="HF183" s="97"/>
      <c r="HG183" s="96"/>
      <c r="HH183" s="97"/>
      <c r="HI183" s="96"/>
      <c r="HJ183" s="97"/>
      <c r="HK183" s="96"/>
      <c r="HL183" s="97"/>
      <c r="HM183" s="96"/>
      <c r="HN183" s="97"/>
      <c r="HO183" s="96"/>
      <c r="HP183" s="97"/>
      <c r="HQ183" s="96"/>
      <c r="HR183" s="97"/>
      <c r="HS183" s="96"/>
      <c r="HT183" s="97"/>
      <c r="HU183" s="96"/>
      <c r="HV183" s="97"/>
      <c r="HW183" s="96"/>
      <c r="HX183" s="97"/>
      <c r="HY183" s="96"/>
      <c r="HZ183" s="97"/>
      <c r="IA183" s="96"/>
      <c r="IB183" s="97"/>
      <c r="IC183" s="96"/>
      <c r="ID183" s="97"/>
      <c r="IE183" s="96"/>
      <c r="IF183" s="97"/>
      <c r="IG183" s="95"/>
      <c r="IH183" s="95"/>
      <c r="II183" s="96"/>
      <c r="IJ183" s="97"/>
      <c r="IK183" s="96"/>
      <c r="IL183" s="97"/>
      <c r="IM183" s="96"/>
      <c r="IN183" s="97"/>
      <c r="IO183" s="96"/>
      <c r="IP183" s="97"/>
      <c r="IQ183" s="96"/>
      <c r="IR183" s="97"/>
      <c r="IS183" s="96"/>
      <c r="IT183" s="97"/>
      <c r="IU183" s="96"/>
      <c r="IV183" s="97"/>
    </row>
    <row r="184" spans="1:256" x14ac:dyDescent="0.2">
      <c r="A184" s="98" t="s">
        <v>388</v>
      </c>
      <c r="B184" s="105" t="s">
        <v>388</v>
      </c>
      <c r="C184" s="106">
        <v>0</v>
      </c>
      <c r="D184" s="107" t="s">
        <v>31</v>
      </c>
      <c r="E184" s="106" t="s">
        <v>32</v>
      </c>
      <c r="F184" s="107">
        <v>206.75</v>
      </c>
      <c r="G184" s="106" t="s">
        <v>32</v>
      </c>
      <c r="H184" s="107">
        <v>208</v>
      </c>
      <c r="I184" s="106">
        <v>0</v>
      </c>
      <c r="J184" s="107" t="s">
        <v>31</v>
      </c>
      <c r="K184" s="106" t="s">
        <v>32</v>
      </c>
      <c r="L184" s="107">
        <v>160</v>
      </c>
      <c r="M184" s="106">
        <v>5</v>
      </c>
      <c r="N184" s="108">
        <v>176</v>
      </c>
      <c r="O184" s="109">
        <v>0</v>
      </c>
      <c r="P184" s="107" t="s">
        <v>31</v>
      </c>
      <c r="Q184" s="106" t="s">
        <v>32</v>
      </c>
      <c r="R184" s="107">
        <v>170</v>
      </c>
      <c r="S184" s="106">
        <v>16</v>
      </c>
      <c r="T184" s="107">
        <v>232.5</v>
      </c>
      <c r="U184" s="106">
        <v>7</v>
      </c>
      <c r="V184" s="107">
        <v>250</v>
      </c>
      <c r="W184" s="106">
        <v>11</v>
      </c>
      <c r="X184" s="107">
        <v>200</v>
      </c>
      <c r="Y184" s="106">
        <v>35</v>
      </c>
      <c r="Z184" s="107">
        <v>220</v>
      </c>
      <c r="AA184" s="106">
        <v>0</v>
      </c>
      <c r="AB184" s="110" t="s">
        <v>31</v>
      </c>
      <c r="AC184" s="109">
        <v>40</v>
      </c>
      <c r="AD184" s="110">
        <v>220</v>
      </c>
    </row>
    <row r="185" spans="1:256" x14ac:dyDescent="0.2">
      <c r="A185" s="88" t="s">
        <v>33</v>
      </c>
      <c r="B185" s="89" t="s">
        <v>21</v>
      </c>
      <c r="C185" s="90">
        <v>0</v>
      </c>
      <c r="D185" s="91" t="s">
        <v>31</v>
      </c>
      <c r="E185" s="90" t="s">
        <v>32</v>
      </c>
      <c r="F185" s="91">
        <v>206.75</v>
      </c>
      <c r="G185" s="90" t="s">
        <v>32</v>
      </c>
      <c r="H185" s="91">
        <v>208</v>
      </c>
      <c r="I185" s="90">
        <v>0</v>
      </c>
      <c r="J185" s="91" t="s">
        <v>31</v>
      </c>
      <c r="K185" s="90" t="s">
        <v>32</v>
      </c>
      <c r="L185" s="91">
        <v>160</v>
      </c>
      <c r="M185" s="90">
        <v>5</v>
      </c>
      <c r="N185" s="92">
        <v>176</v>
      </c>
      <c r="O185" s="93">
        <v>0</v>
      </c>
      <c r="P185" s="91" t="s">
        <v>31</v>
      </c>
      <c r="Q185" s="90" t="s">
        <v>32</v>
      </c>
      <c r="R185" s="91">
        <v>170</v>
      </c>
      <c r="S185" s="90">
        <v>16</v>
      </c>
      <c r="T185" s="91">
        <v>232.5</v>
      </c>
      <c r="U185" s="90">
        <v>7</v>
      </c>
      <c r="V185" s="91">
        <v>250</v>
      </c>
      <c r="W185" s="90">
        <v>11</v>
      </c>
      <c r="X185" s="91">
        <v>200</v>
      </c>
      <c r="Y185" s="90">
        <v>35</v>
      </c>
      <c r="Z185" s="91">
        <v>220</v>
      </c>
      <c r="AA185" s="90">
        <v>0</v>
      </c>
      <c r="AB185" s="94" t="s">
        <v>31</v>
      </c>
      <c r="AC185" s="93">
        <v>40</v>
      </c>
      <c r="AD185" s="94">
        <v>220</v>
      </c>
      <c r="AE185" s="95"/>
      <c r="AF185" s="95"/>
      <c r="AG185" s="96"/>
      <c r="AH185" s="97"/>
      <c r="AI185" s="96"/>
      <c r="AJ185" s="97"/>
      <c r="AK185" s="96"/>
      <c r="AL185" s="97"/>
      <c r="AM185" s="96"/>
      <c r="AN185" s="97"/>
      <c r="AO185" s="96"/>
      <c r="AP185" s="97"/>
      <c r="AQ185" s="96"/>
      <c r="AR185" s="97"/>
      <c r="AS185" s="96"/>
      <c r="AT185" s="97"/>
      <c r="AU185" s="96"/>
      <c r="AV185" s="97"/>
      <c r="AW185" s="96"/>
      <c r="AX185" s="97"/>
      <c r="AY185" s="96"/>
      <c r="AZ185" s="97"/>
      <c r="BA185" s="96"/>
      <c r="BB185" s="97"/>
      <c r="BC185" s="96"/>
      <c r="BD185" s="97"/>
      <c r="BE185" s="96"/>
      <c r="BF185" s="97"/>
      <c r="BG185" s="96"/>
      <c r="BH185" s="97"/>
      <c r="BI185" s="95"/>
      <c r="BJ185" s="95"/>
      <c r="BK185" s="96"/>
      <c r="BL185" s="97"/>
      <c r="BM185" s="96"/>
      <c r="BN185" s="97"/>
      <c r="BO185" s="96"/>
      <c r="BP185" s="97"/>
      <c r="BQ185" s="96"/>
      <c r="BR185" s="97"/>
      <c r="BS185" s="96"/>
      <c r="BT185" s="97"/>
      <c r="BU185" s="96"/>
      <c r="BV185" s="97"/>
      <c r="BW185" s="96"/>
      <c r="BX185" s="97"/>
      <c r="BY185" s="96"/>
      <c r="BZ185" s="97"/>
      <c r="CA185" s="96"/>
      <c r="CB185" s="97"/>
      <c r="CC185" s="96"/>
      <c r="CD185" s="97"/>
      <c r="CE185" s="96"/>
      <c r="CF185" s="97"/>
      <c r="CG185" s="96"/>
      <c r="CH185" s="97"/>
      <c r="CI185" s="96"/>
      <c r="CJ185" s="97"/>
      <c r="CK185" s="96"/>
      <c r="CL185" s="97"/>
      <c r="CM185" s="95"/>
      <c r="CN185" s="95"/>
      <c r="CO185" s="96"/>
      <c r="CP185" s="97"/>
      <c r="CQ185" s="96"/>
      <c r="CR185" s="97"/>
      <c r="CS185" s="96"/>
      <c r="CT185" s="97"/>
      <c r="CU185" s="96"/>
      <c r="CV185" s="97"/>
      <c r="CW185" s="96"/>
      <c r="CX185" s="97"/>
      <c r="CY185" s="96"/>
      <c r="CZ185" s="97"/>
      <c r="DA185" s="96"/>
      <c r="DB185" s="97"/>
      <c r="DC185" s="96"/>
      <c r="DD185" s="97"/>
      <c r="DE185" s="96"/>
      <c r="DF185" s="97"/>
      <c r="DG185" s="96"/>
      <c r="DH185" s="97"/>
      <c r="DI185" s="96"/>
      <c r="DJ185" s="97"/>
      <c r="DK185" s="96"/>
      <c r="DL185" s="97"/>
      <c r="DM185" s="96"/>
      <c r="DN185" s="97"/>
      <c r="DO185" s="96"/>
      <c r="DP185" s="97"/>
      <c r="DQ185" s="95"/>
      <c r="DR185" s="95"/>
      <c r="DS185" s="96"/>
      <c r="DT185" s="97"/>
      <c r="DU185" s="96"/>
      <c r="DV185" s="97"/>
      <c r="DW185" s="96"/>
      <c r="DX185" s="97"/>
      <c r="DY185" s="96"/>
      <c r="DZ185" s="97"/>
      <c r="EA185" s="96"/>
      <c r="EB185" s="97"/>
      <c r="EC185" s="96"/>
      <c r="ED185" s="97"/>
      <c r="EE185" s="96"/>
      <c r="EF185" s="97"/>
      <c r="EG185" s="96"/>
      <c r="EH185" s="97"/>
      <c r="EI185" s="96"/>
      <c r="EJ185" s="97"/>
      <c r="EK185" s="96"/>
      <c r="EL185" s="97"/>
      <c r="EM185" s="96"/>
      <c r="EN185" s="97"/>
      <c r="EO185" s="96"/>
      <c r="EP185" s="97"/>
      <c r="EQ185" s="96"/>
      <c r="ER185" s="97"/>
      <c r="ES185" s="96"/>
      <c r="ET185" s="97"/>
      <c r="EU185" s="95"/>
      <c r="EV185" s="95"/>
      <c r="EW185" s="96"/>
      <c r="EX185" s="97"/>
      <c r="EY185" s="96"/>
      <c r="EZ185" s="97"/>
      <c r="FA185" s="96"/>
      <c r="FB185" s="97"/>
      <c r="FC185" s="96"/>
      <c r="FD185" s="97"/>
      <c r="FE185" s="96"/>
      <c r="FF185" s="97"/>
      <c r="FG185" s="96"/>
      <c r="FH185" s="97"/>
      <c r="FI185" s="96"/>
      <c r="FJ185" s="97"/>
      <c r="FK185" s="96"/>
      <c r="FL185" s="97"/>
      <c r="FM185" s="96"/>
      <c r="FN185" s="97"/>
      <c r="FO185" s="96"/>
      <c r="FP185" s="97"/>
      <c r="FQ185" s="96"/>
      <c r="FR185" s="97"/>
      <c r="FS185" s="96"/>
      <c r="FT185" s="97"/>
      <c r="FU185" s="96"/>
      <c r="FV185" s="97"/>
      <c r="FW185" s="96"/>
      <c r="FX185" s="97"/>
      <c r="FY185" s="95"/>
      <c r="FZ185" s="95"/>
      <c r="GA185" s="96"/>
      <c r="GB185" s="97"/>
      <c r="GC185" s="96"/>
      <c r="GD185" s="97"/>
      <c r="GE185" s="96"/>
      <c r="GF185" s="97"/>
      <c r="GG185" s="96"/>
      <c r="GH185" s="97"/>
      <c r="GI185" s="96"/>
      <c r="GJ185" s="97"/>
      <c r="GK185" s="96"/>
      <c r="GL185" s="97"/>
      <c r="GM185" s="96"/>
      <c r="GN185" s="97"/>
      <c r="GO185" s="96"/>
      <c r="GP185" s="97"/>
      <c r="GQ185" s="96"/>
      <c r="GR185" s="97"/>
      <c r="GS185" s="96"/>
      <c r="GT185" s="97"/>
      <c r="GU185" s="96"/>
      <c r="GV185" s="97"/>
      <c r="GW185" s="96"/>
      <c r="GX185" s="97"/>
      <c r="GY185" s="96"/>
      <c r="GZ185" s="97"/>
      <c r="HA185" s="96"/>
      <c r="HB185" s="97"/>
      <c r="HC185" s="95"/>
      <c r="HD185" s="95"/>
      <c r="HE185" s="96"/>
      <c r="HF185" s="97"/>
      <c r="HG185" s="96"/>
      <c r="HH185" s="97"/>
      <c r="HI185" s="96"/>
      <c r="HJ185" s="97"/>
      <c r="HK185" s="96"/>
      <c r="HL185" s="97"/>
      <c r="HM185" s="96"/>
      <c r="HN185" s="97"/>
      <c r="HO185" s="96"/>
      <c r="HP185" s="97"/>
      <c r="HQ185" s="96"/>
      <c r="HR185" s="97"/>
      <c r="HS185" s="96"/>
      <c r="HT185" s="97"/>
      <c r="HU185" s="96"/>
      <c r="HV185" s="97"/>
      <c r="HW185" s="96"/>
      <c r="HX185" s="97"/>
      <c r="HY185" s="96"/>
      <c r="HZ185" s="97"/>
      <c r="IA185" s="96"/>
      <c r="IB185" s="97"/>
      <c r="IC185" s="96"/>
      <c r="ID185" s="97"/>
      <c r="IE185" s="96"/>
      <c r="IF185" s="97"/>
      <c r="IG185" s="95"/>
      <c r="IH185" s="95"/>
      <c r="II185" s="96"/>
      <c r="IJ185" s="97"/>
      <c r="IK185" s="96"/>
      <c r="IL185" s="97"/>
      <c r="IM185" s="96"/>
      <c r="IN185" s="97"/>
      <c r="IO185" s="96"/>
      <c r="IP185" s="97"/>
      <c r="IQ185" s="96"/>
      <c r="IR185" s="97"/>
      <c r="IS185" s="96"/>
      <c r="IT185" s="97"/>
      <c r="IU185" s="96"/>
      <c r="IV185" s="97"/>
    </row>
    <row r="186" spans="1:256" x14ac:dyDescent="0.2">
      <c r="A186" s="98" t="s">
        <v>389</v>
      </c>
      <c r="B186" s="105" t="s">
        <v>389</v>
      </c>
      <c r="C186" s="106">
        <v>0</v>
      </c>
      <c r="D186" s="107" t="s">
        <v>31</v>
      </c>
      <c r="E186" s="106">
        <v>11</v>
      </c>
      <c r="F186" s="107">
        <v>310</v>
      </c>
      <c r="G186" s="106" t="s">
        <v>32</v>
      </c>
      <c r="H186" s="107">
        <v>385</v>
      </c>
      <c r="I186" s="106">
        <v>0</v>
      </c>
      <c r="J186" s="107" t="s">
        <v>31</v>
      </c>
      <c r="K186" s="106">
        <v>9</v>
      </c>
      <c r="L186" s="107">
        <v>350</v>
      </c>
      <c r="M186" s="106">
        <v>25</v>
      </c>
      <c r="N186" s="108">
        <v>345</v>
      </c>
      <c r="O186" s="109">
        <v>0</v>
      </c>
      <c r="P186" s="107" t="s">
        <v>31</v>
      </c>
      <c r="Q186" s="106" t="s">
        <v>32</v>
      </c>
      <c r="R186" s="107">
        <v>300</v>
      </c>
      <c r="S186" s="106">
        <v>12</v>
      </c>
      <c r="T186" s="107">
        <v>370</v>
      </c>
      <c r="U186" s="106" t="s">
        <v>32</v>
      </c>
      <c r="V186" s="107">
        <v>650</v>
      </c>
      <c r="W186" s="106">
        <v>15</v>
      </c>
      <c r="X186" s="107">
        <v>400</v>
      </c>
      <c r="Y186" s="106">
        <v>35</v>
      </c>
      <c r="Z186" s="107">
        <v>400</v>
      </c>
      <c r="AA186" s="106">
        <v>0</v>
      </c>
      <c r="AB186" s="110" t="s">
        <v>31</v>
      </c>
      <c r="AC186" s="109">
        <v>55</v>
      </c>
      <c r="AD186" s="110">
        <v>370</v>
      </c>
    </row>
    <row r="187" spans="1:256" x14ac:dyDescent="0.2">
      <c r="A187" s="88" t="s">
        <v>33</v>
      </c>
      <c r="B187" s="89" t="s">
        <v>21</v>
      </c>
      <c r="C187" s="90">
        <v>0</v>
      </c>
      <c r="D187" s="91" t="s">
        <v>31</v>
      </c>
      <c r="E187" s="90">
        <v>11</v>
      </c>
      <c r="F187" s="91">
        <v>310</v>
      </c>
      <c r="G187" s="90" t="s">
        <v>32</v>
      </c>
      <c r="H187" s="91">
        <v>385</v>
      </c>
      <c r="I187" s="90">
        <v>0</v>
      </c>
      <c r="J187" s="91" t="s">
        <v>31</v>
      </c>
      <c r="K187" s="90">
        <v>9</v>
      </c>
      <c r="L187" s="91">
        <v>350</v>
      </c>
      <c r="M187" s="90">
        <v>25</v>
      </c>
      <c r="N187" s="92">
        <v>345</v>
      </c>
      <c r="O187" s="93">
        <v>0</v>
      </c>
      <c r="P187" s="91" t="s">
        <v>31</v>
      </c>
      <c r="Q187" s="90" t="s">
        <v>32</v>
      </c>
      <c r="R187" s="91">
        <v>300</v>
      </c>
      <c r="S187" s="90">
        <v>12</v>
      </c>
      <c r="T187" s="91">
        <v>370</v>
      </c>
      <c r="U187" s="90" t="s">
        <v>32</v>
      </c>
      <c r="V187" s="91">
        <v>650</v>
      </c>
      <c r="W187" s="90">
        <v>15</v>
      </c>
      <c r="X187" s="91">
        <v>400</v>
      </c>
      <c r="Y187" s="90">
        <v>35</v>
      </c>
      <c r="Z187" s="91">
        <v>400</v>
      </c>
      <c r="AA187" s="90">
        <v>0</v>
      </c>
      <c r="AB187" s="94" t="s">
        <v>31</v>
      </c>
      <c r="AC187" s="93">
        <v>55</v>
      </c>
      <c r="AD187" s="94">
        <v>370</v>
      </c>
      <c r="AE187" s="95"/>
      <c r="AF187" s="95"/>
      <c r="AG187" s="96"/>
      <c r="AH187" s="97"/>
      <c r="AI187" s="96"/>
      <c r="AJ187" s="97"/>
      <c r="AK187" s="96"/>
      <c r="AL187" s="97"/>
      <c r="AM187" s="96"/>
      <c r="AN187" s="97"/>
      <c r="AO187" s="96"/>
      <c r="AP187" s="97"/>
      <c r="AQ187" s="96"/>
      <c r="AR187" s="97"/>
      <c r="AS187" s="96"/>
      <c r="AT187" s="97"/>
      <c r="AU187" s="96"/>
      <c r="AV187" s="97"/>
      <c r="AW187" s="96"/>
      <c r="AX187" s="97"/>
      <c r="AY187" s="96"/>
      <c r="AZ187" s="97"/>
      <c r="BA187" s="96"/>
      <c r="BB187" s="97"/>
      <c r="BC187" s="96"/>
      <c r="BD187" s="97"/>
      <c r="BE187" s="96"/>
      <c r="BF187" s="97"/>
      <c r="BG187" s="96"/>
      <c r="BH187" s="97"/>
      <c r="BI187" s="95"/>
      <c r="BJ187" s="95"/>
      <c r="BK187" s="96"/>
      <c r="BL187" s="97"/>
      <c r="BM187" s="96"/>
      <c r="BN187" s="97"/>
      <c r="BO187" s="96"/>
      <c r="BP187" s="97"/>
      <c r="BQ187" s="96"/>
      <c r="BR187" s="97"/>
      <c r="BS187" s="96"/>
      <c r="BT187" s="97"/>
      <c r="BU187" s="96"/>
      <c r="BV187" s="97"/>
      <c r="BW187" s="96"/>
      <c r="BX187" s="97"/>
      <c r="BY187" s="96"/>
      <c r="BZ187" s="97"/>
      <c r="CA187" s="96"/>
      <c r="CB187" s="97"/>
      <c r="CC187" s="96"/>
      <c r="CD187" s="97"/>
      <c r="CE187" s="96"/>
      <c r="CF187" s="97"/>
      <c r="CG187" s="96"/>
      <c r="CH187" s="97"/>
      <c r="CI187" s="96"/>
      <c r="CJ187" s="97"/>
      <c r="CK187" s="96"/>
      <c r="CL187" s="97"/>
      <c r="CM187" s="95"/>
      <c r="CN187" s="95"/>
      <c r="CO187" s="96"/>
      <c r="CP187" s="97"/>
      <c r="CQ187" s="96"/>
      <c r="CR187" s="97"/>
      <c r="CS187" s="96"/>
      <c r="CT187" s="97"/>
      <c r="CU187" s="96"/>
      <c r="CV187" s="97"/>
      <c r="CW187" s="96"/>
      <c r="CX187" s="97"/>
      <c r="CY187" s="96"/>
      <c r="CZ187" s="97"/>
      <c r="DA187" s="96"/>
      <c r="DB187" s="97"/>
      <c r="DC187" s="96"/>
      <c r="DD187" s="97"/>
      <c r="DE187" s="96"/>
      <c r="DF187" s="97"/>
      <c r="DG187" s="96"/>
      <c r="DH187" s="97"/>
      <c r="DI187" s="96"/>
      <c r="DJ187" s="97"/>
      <c r="DK187" s="96"/>
      <c r="DL187" s="97"/>
      <c r="DM187" s="96"/>
      <c r="DN187" s="97"/>
      <c r="DO187" s="96"/>
      <c r="DP187" s="97"/>
      <c r="DQ187" s="95"/>
      <c r="DR187" s="95"/>
      <c r="DS187" s="96"/>
      <c r="DT187" s="97"/>
      <c r="DU187" s="96"/>
      <c r="DV187" s="97"/>
      <c r="DW187" s="96"/>
      <c r="DX187" s="97"/>
      <c r="DY187" s="96"/>
      <c r="DZ187" s="97"/>
      <c r="EA187" s="96"/>
      <c r="EB187" s="97"/>
      <c r="EC187" s="96"/>
      <c r="ED187" s="97"/>
      <c r="EE187" s="96"/>
      <c r="EF187" s="97"/>
      <c r="EG187" s="96"/>
      <c r="EH187" s="97"/>
      <c r="EI187" s="96"/>
      <c r="EJ187" s="97"/>
      <c r="EK187" s="96"/>
      <c r="EL187" s="97"/>
      <c r="EM187" s="96"/>
      <c r="EN187" s="97"/>
      <c r="EO187" s="96"/>
      <c r="EP187" s="97"/>
      <c r="EQ187" s="96"/>
      <c r="ER187" s="97"/>
      <c r="ES187" s="96"/>
      <c r="ET187" s="97"/>
      <c r="EU187" s="95"/>
      <c r="EV187" s="95"/>
      <c r="EW187" s="96"/>
      <c r="EX187" s="97"/>
      <c r="EY187" s="96"/>
      <c r="EZ187" s="97"/>
      <c r="FA187" s="96"/>
      <c r="FB187" s="97"/>
      <c r="FC187" s="96"/>
      <c r="FD187" s="97"/>
      <c r="FE187" s="96"/>
      <c r="FF187" s="97"/>
      <c r="FG187" s="96"/>
      <c r="FH187" s="97"/>
      <c r="FI187" s="96"/>
      <c r="FJ187" s="97"/>
      <c r="FK187" s="96"/>
      <c r="FL187" s="97"/>
      <c r="FM187" s="96"/>
      <c r="FN187" s="97"/>
      <c r="FO187" s="96"/>
      <c r="FP187" s="97"/>
      <c r="FQ187" s="96"/>
      <c r="FR187" s="97"/>
      <c r="FS187" s="96"/>
      <c r="FT187" s="97"/>
      <c r="FU187" s="96"/>
      <c r="FV187" s="97"/>
      <c r="FW187" s="96"/>
      <c r="FX187" s="97"/>
      <c r="FY187" s="95"/>
      <c r="FZ187" s="95"/>
      <c r="GA187" s="96"/>
      <c r="GB187" s="97"/>
      <c r="GC187" s="96"/>
      <c r="GD187" s="97"/>
      <c r="GE187" s="96"/>
      <c r="GF187" s="97"/>
      <c r="GG187" s="96"/>
      <c r="GH187" s="97"/>
      <c r="GI187" s="96"/>
      <c r="GJ187" s="97"/>
      <c r="GK187" s="96"/>
      <c r="GL187" s="97"/>
      <c r="GM187" s="96"/>
      <c r="GN187" s="97"/>
      <c r="GO187" s="96"/>
      <c r="GP187" s="97"/>
      <c r="GQ187" s="96"/>
      <c r="GR187" s="97"/>
      <c r="GS187" s="96"/>
      <c r="GT187" s="97"/>
      <c r="GU187" s="96"/>
      <c r="GV187" s="97"/>
      <c r="GW187" s="96"/>
      <c r="GX187" s="97"/>
      <c r="GY187" s="96"/>
      <c r="GZ187" s="97"/>
      <c r="HA187" s="96"/>
      <c r="HB187" s="97"/>
      <c r="HC187" s="95"/>
      <c r="HD187" s="95"/>
      <c r="HE187" s="96"/>
      <c r="HF187" s="97"/>
      <c r="HG187" s="96"/>
      <c r="HH187" s="97"/>
      <c r="HI187" s="96"/>
      <c r="HJ187" s="97"/>
      <c r="HK187" s="96"/>
      <c r="HL187" s="97"/>
      <c r="HM187" s="96"/>
      <c r="HN187" s="97"/>
      <c r="HO187" s="96"/>
      <c r="HP187" s="97"/>
      <c r="HQ187" s="96"/>
      <c r="HR187" s="97"/>
      <c r="HS187" s="96"/>
      <c r="HT187" s="97"/>
      <c r="HU187" s="96"/>
      <c r="HV187" s="97"/>
      <c r="HW187" s="96"/>
      <c r="HX187" s="97"/>
      <c r="HY187" s="96"/>
      <c r="HZ187" s="97"/>
      <c r="IA187" s="96"/>
      <c r="IB187" s="97"/>
      <c r="IC187" s="96"/>
      <c r="ID187" s="97"/>
      <c r="IE187" s="96"/>
      <c r="IF187" s="97"/>
      <c r="IG187" s="95"/>
      <c r="IH187" s="95"/>
      <c r="II187" s="96"/>
      <c r="IJ187" s="97"/>
      <c r="IK187" s="96"/>
      <c r="IL187" s="97"/>
      <c r="IM187" s="96"/>
      <c r="IN187" s="97"/>
      <c r="IO187" s="96"/>
      <c r="IP187" s="97"/>
      <c r="IQ187" s="96"/>
      <c r="IR187" s="97"/>
      <c r="IS187" s="96"/>
      <c r="IT187" s="97"/>
      <c r="IU187" s="96"/>
      <c r="IV187" s="97"/>
    </row>
    <row r="188" spans="1:256" x14ac:dyDescent="0.2">
      <c r="A188" s="98" t="s">
        <v>390</v>
      </c>
      <c r="B188" s="105" t="s">
        <v>391</v>
      </c>
      <c r="C188" s="106" t="s">
        <v>32</v>
      </c>
      <c r="D188" s="107">
        <v>130</v>
      </c>
      <c r="E188" s="106" t="s">
        <v>32</v>
      </c>
      <c r="F188" s="107">
        <v>145</v>
      </c>
      <c r="G188" s="106">
        <v>0</v>
      </c>
      <c r="H188" s="107" t="s">
        <v>31</v>
      </c>
      <c r="I188" s="106">
        <v>0</v>
      </c>
      <c r="J188" s="107" t="s">
        <v>31</v>
      </c>
      <c r="K188" s="106">
        <v>0</v>
      </c>
      <c r="L188" s="107" t="s">
        <v>31</v>
      </c>
      <c r="M188" s="106" t="s">
        <v>32</v>
      </c>
      <c r="N188" s="108">
        <v>130</v>
      </c>
      <c r="O188" s="109">
        <v>0</v>
      </c>
      <c r="P188" s="107" t="s">
        <v>31</v>
      </c>
      <c r="Q188" s="106">
        <v>0</v>
      </c>
      <c r="R188" s="107" t="s">
        <v>31</v>
      </c>
      <c r="S188" s="106">
        <v>10</v>
      </c>
      <c r="T188" s="107">
        <v>180</v>
      </c>
      <c r="U188" s="106" t="s">
        <v>32</v>
      </c>
      <c r="V188" s="107">
        <v>290</v>
      </c>
      <c r="W188" s="106" t="s">
        <v>32</v>
      </c>
      <c r="X188" s="107">
        <v>150</v>
      </c>
      <c r="Y188" s="106">
        <v>10</v>
      </c>
      <c r="Z188" s="107">
        <v>180</v>
      </c>
      <c r="AA188" s="106">
        <v>0</v>
      </c>
      <c r="AB188" s="110" t="s">
        <v>31</v>
      </c>
      <c r="AC188" s="109">
        <v>15</v>
      </c>
      <c r="AD188" s="110">
        <v>160</v>
      </c>
    </row>
    <row r="189" spans="1:256" x14ac:dyDescent="0.2">
      <c r="A189" s="98" t="s">
        <v>33</v>
      </c>
      <c r="B189" s="105" t="s">
        <v>392</v>
      </c>
      <c r="C189" s="106" t="s">
        <v>32</v>
      </c>
      <c r="D189" s="107">
        <v>82.5</v>
      </c>
      <c r="E189" s="106">
        <v>6</v>
      </c>
      <c r="F189" s="107">
        <v>125</v>
      </c>
      <c r="G189" s="106">
        <v>0</v>
      </c>
      <c r="H189" s="107" t="s">
        <v>31</v>
      </c>
      <c r="I189" s="106">
        <v>0</v>
      </c>
      <c r="J189" s="107" t="s">
        <v>31</v>
      </c>
      <c r="K189" s="106" t="s">
        <v>32</v>
      </c>
      <c r="L189" s="107">
        <v>175</v>
      </c>
      <c r="M189" s="106">
        <v>15</v>
      </c>
      <c r="N189" s="108">
        <v>120</v>
      </c>
      <c r="O189" s="109">
        <v>0</v>
      </c>
      <c r="P189" s="107" t="s">
        <v>31</v>
      </c>
      <c r="Q189" s="106" t="s">
        <v>32</v>
      </c>
      <c r="R189" s="107">
        <v>150</v>
      </c>
      <c r="S189" s="106">
        <v>19</v>
      </c>
      <c r="T189" s="107">
        <v>200</v>
      </c>
      <c r="U189" s="106" t="s">
        <v>32</v>
      </c>
      <c r="V189" s="107">
        <v>190</v>
      </c>
      <c r="W189" s="106">
        <v>11</v>
      </c>
      <c r="X189" s="107">
        <v>205</v>
      </c>
      <c r="Y189" s="106">
        <v>35</v>
      </c>
      <c r="Z189" s="107">
        <v>190</v>
      </c>
      <c r="AA189" s="106">
        <v>0</v>
      </c>
      <c r="AB189" s="110" t="s">
        <v>31</v>
      </c>
      <c r="AC189" s="109">
        <v>50</v>
      </c>
      <c r="AD189" s="110">
        <v>170</v>
      </c>
    </row>
    <row r="190" spans="1:256" x14ac:dyDescent="0.2">
      <c r="A190" s="88" t="s">
        <v>33</v>
      </c>
      <c r="B190" s="89" t="s">
        <v>21</v>
      </c>
      <c r="C190" s="90" t="s">
        <v>32</v>
      </c>
      <c r="D190" s="91">
        <v>85</v>
      </c>
      <c r="E190" s="90">
        <v>8</v>
      </c>
      <c r="F190" s="91">
        <v>130</v>
      </c>
      <c r="G190" s="90">
        <v>0</v>
      </c>
      <c r="H190" s="91" t="s">
        <v>31</v>
      </c>
      <c r="I190" s="90">
        <v>0</v>
      </c>
      <c r="J190" s="91" t="s">
        <v>31</v>
      </c>
      <c r="K190" s="90" t="s">
        <v>32</v>
      </c>
      <c r="L190" s="91">
        <v>175</v>
      </c>
      <c r="M190" s="90">
        <v>15</v>
      </c>
      <c r="N190" s="92">
        <v>130</v>
      </c>
      <c r="O190" s="93">
        <v>0</v>
      </c>
      <c r="P190" s="91" t="s">
        <v>31</v>
      </c>
      <c r="Q190" s="90" t="s">
        <v>32</v>
      </c>
      <c r="R190" s="91">
        <v>150</v>
      </c>
      <c r="S190" s="90">
        <v>29</v>
      </c>
      <c r="T190" s="91">
        <v>200</v>
      </c>
      <c r="U190" s="90" t="s">
        <v>32</v>
      </c>
      <c r="V190" s="91">
        <v>240</v>
      </c>
      <c r="W190" s="90">
        <v>12</v>
      </c>
      <c r="X190" s="91">
        <v>197.5</v>
      </c>
      <c r="Y190" s="90">
        <v>45</v>
      </c>
      <c r="Z190" s="91">
        <v>190</v>
      </c>
      <c r="AA190" s="90">
        <v>0</v>
      </c>
      <c r="AB190" s="94" t="s">
        <v>31</v>
      </c>
      <c r="AC190" s="93">
        <v>65</v>
      </c>
      <c r="AD190" s="94">
        <v>170</v>
      </c>
      <c r="AE190" s="95"/>
      <c r="AF190" s="95"/>
      <c r="AG190" s="96"/>
      <c r="AH190" s="97"/>
      <c r="AI190" s="96"/>
      <c r="AJ190" s="97"/>
      <c r="AK190" s="96"/>
      <c r="AL190" s="97"/>
      <c r="AM190" s="96"/>
      <c r="AN190" s="97"/>
      <c r="AO190" s="96"/>
      <c r="AP190" s="97"/>
      <c r="AQ190" s="96"/>
      <c r="AR190" s="97"/>
      <c r="AS190" s="96"/>
      <c r="AT190" s="97"/>
      <c r="AU190" s="96"/>
      <c r="AV190" s="97"/>
      <c r="AW190" s="96"/>
      <c r="AX190" s="97"/>
      <c r="AY190" s="96"/>
      <c r="AZ190" s="97"/>
      <c r="BA190" s="96"/>
      <c r="BB190" s="97"/>
      <c r="BC190" s="96"/>
      <c r="BD190" s="97"/>
      <c r="BE190" s="96"/>
      <c r="BF190" s="97"/>
      <c r="BG190" s="96"/>
      <c r="BH190" s="97"/>
      <c r="BI190" s="95"/>
      <c r="BJ190" s="95"/>
      <c r="BK190" s="96"/>
      <c r="BL190" s="97"/>
      <c r="BM190" s="96"/>
      <c r="BN190" s="97"/>
      <c r="BO190" s="96"/>
      <c r="BP190" s="97"/>
      <c r="BQ190" s="96"/>
      <c r="BR190" s="97"/>
      <c r="BS190" s="96"/>
      <c r="BT190" s="97"/>
      <c r="BU190" s="96"/>
      <c r="BV190" s="97"/>
      <c r="BW190" s="96"/>
      <c r="BX190" s="97"/>
      <c r="BY190" s="96"/>
      <c r="BZ190" s="97"/>
      <c r="CA190" s="96"/>
      <c r="CB190" s="97"/>
      <c r="CC190" s="96"/>
      <c r="CD190" s="97"/>
      <c r="CE190" s="96"/>
      <c r="CF190" s="97"/>
      <c r="CG190" s="96"/>
      <c r="CH190" s="97"/>
      <c r="CI190" s="96"/>
      <c r="CJ190" s="97"/>
      <c r="CK190" s="96"/>
      <c r="CL190" s="97"/>
      <c r="CM190" s="95"/>
      <c r="CN190" s="95"/>
      <c r="CO190" s="96"/>
      <c r="CP190" s="97"/>
      <c r="CQ190" s="96"/>
      <c r="CR190" s="97"/>
      <c r="CS190" s="96"/>
      <c r="CT190" s="97"/>
      <c r="CU190" s="96"/>
      <c r="CV190" s="97"/>
      <c r="CW190" s="96"/>
      <c r="CX190" s="97"/>
      <c r="CY190" s="96"/>
      <c r="CZ190" s="97"/>
      <c r="DA190" s="96"/>
      <c r="DB190" s="97"/>
      <c r="DC190" s="96"/>
      <c r="DD190" s="97"/>
      <c r="DE190" s="96"/>
      <c r="DF190" s="97"/>
      <c r="DG190" s="96"/>
      <c r="DH190" s="97"/>
      <c r="DI190" s="96"/>
      <c r="DJ190" s="97"/>
      <c r="DK190" s="96"/>
      <c r="DL190" s="97"/>
      <c r="DM190" s="96"/>
      <c r="DN190" s="97"/>
      <c r="DO190" s="96"/>
      <c r="DP190" s="97"/>
      <c r="DQ190" s="95"/>
      <c r="DR190" s="95"/>
      <c r="DS190" s="96"/>
      <c r="DT190" s="97"/>
      <c r="DU190" s="96"/>
      <c r="DV190" s="97"/>
      <c r="DW190" s="96"/>
      <c r="DX190" s="97"/>
      <c r="DY190" s="96"/>
      <c r="DZ190" s="97"/>
      <c r="EA190" s="96"/>
      <c r="EB190" s="97"/>
      <c r="EC190" s="96"/>
      <c r="ED190" s="97"/>
      <c r="EE190" s="96"/>
      <c r="EF190" s="97"/>
      <c r="EG190" s="96"/>
      <c r="EH190" s="97"/>
      <c r="EI190" s="96"/>
      <c r="EJ190" s="97"/>
      <c r="EK190" s="96"/>
      <c r="EL190" s="97"/>
      <c r="EM190" s="96"/>
      <c r="EN190" s="97"/>
      <c r="EO190" s="96"/>
      <c r="EP190" s="97"/>
      <c r="EQ190" s="96"/>
      <c r="ER190" s="97"/>
      <c r="ES190" s="96"/>
      <c r="ET190" s="97"/>
      <c r="EU190" s="95"/>
      <c r="EV190" s="95"/>
      <c r="EW190" s="96"/>
      <c r="EX190" s="97"/>
      <c r="EY190" s="96"/>
      <c r="EZ190" s="97"/>
      <c r="FA190" s="96"/>
      <c r="FB190" s="97"/>
      <c r="FC190" s="96"/>
      <c r="FD190" s="97"/>
      <c r="FE190" s="96"/>
      <c r="FF190" s="97"/>
      <c r="FG190" s="96"/>
      <c r="FH190" s="97"/>
      <c r="FI190" s="96"/>
      <c r="FJ190" s="97"/>
      <c r="FK190" s="96"/>
      <c r="FL190" s="97"/>
      <c r="FM190" s="96"/>
      <c r="FN190" s="97"/>
      <c r="FO190" s="96"/>
      <c r="FP190" s="97"/>
      <c r="FQ190" s="96"/>
      <c r="FR190" s="97"/>
      <c r="FS190" s="96"/>
      <c r="FT190" s="97"/>
      <c r="FU190" s="96"/>
      <c r="FV190" s="97"/>
      <c r="FW190" s="96"/>
      <c r="FX190" s="97"/>
      <c r="FY190" s="95"/>
      <c r="FZ190" s="95"/>
      <c r="GA190" s="96"/>
      <c r="GB190" s="97"/>
      <c r="GC190" s="96"/>
      <c r="GD190" s="97"/>
      <c r="GE190" s="96"/>
      <c r="GF190" s="97"/>
      <c r="GG190" s="96"/>
      <c r="GH190" s="97"/>
      <c r="GI190" s="96"/>
      <c r="GJ190" s="97"/>
      <c r="GK190" s="96"/>
      <c r="GL190" s="97"/>
      <c r="GM190" s="96"/>
      <c r="GN190" s="97"/>
      <c r="GO190" s="96"/>
      <c r="GP190" s="97"/>
      <c r="GQ190" s="96"/>
      <c r="GR190" s="97"/>
      <c r="GS190" s="96"/>
      <c r="GT190" s="97"/>
      <c r="GU190" s="96"/>
      <c r="GV190" s="97"/>
      <c r="GW190" s="96"/>
      <c r="GX190" s="97"/>
      <c r="GY190" s="96"/>
      <c r="GZ190" s="97"/>
      <c r="HA190" s="96"/>
      <c r="HB190" s="97"/>
      <c r="HC190" s="95"/>
      <c r="HD190" s="95"/>
      <c r="HE190" s="96"/>
      <c r="HF190" s="97"/>
      <c r="HG190" s="96"/>
      <c r="HH190" s="97"/>
      <c r="HI190" s="96"/>
      <c r="HJ190" s="97"/>
      <c r="HK190" s="96"/>
      <c r="HL190" s="97"/>
      <c r="HM190" s="96"/>
      <c r="HN190" s="97"/>
      <c r="HO190" s="96"/>
      <c r="HP190" s="97"/>
      <c r="HQ190" s="96"/>
      <c r="HR190" s="97"/>
      <c r="HS190" s="96"/>
      <c r="HT190" s="97"/>
      <c r="HU190" s="96"/>
      <c r="HV190" s="97"/>
      <c r="HW190" s="96"/>
      <c r="HX190" s="97"/>
      <c r="HY190" s="96"/>
      <c r="HZ190" s="97"/>
      <c r="IA190" s="96"/>
      <c r="IB190" s="97"/>
      <c r="IC190" s="96"/>
      <c r="ID190" s="97"/>
      <c r="IE190" s="96"/>
      <c r="IF190" s="97"/>
      <c r="IG190" s="95"/>
      <c r="IH190" s="95"/>
      <c r="II190" s="96"/>
      <c r="IJ190" s="97"/>
      <c r="IK190" s="96"/>
      <c r="IL190" s="97"/>
      <c r="IM190" s="96"/>
      <c r="IN190" s="97"/>
      <c r="IO190" s="96"/>
      <c r="IP190" s="97"/>
      <c r="IQ190" s="96"/>
      <c r="IR190" s="97"/>
      <c r="IS190" s="96"/>
      <c r="IT190" s="97"/>
      <c r="IU190" s="96"/>
      <c r="IV190" s="97"/>
    </row>
    <row r="191" spans="1:256" x14ac:dyDescent="0.2">
      <c r="A191" s="98" t="s">
        <v>393</v>
      </c>
      <c r="B191" s="105" t="s">
        <v>394</v>
      </c>
      <c r="C191" s="106">
        <v>30</v>
      </c>
      <c r="D191" s="107">
        <v>212.5</v>
      </c>
      <c r="E191" s="106">
        <v>84</v>
      </c>
      <c r="F191" s="107">
        <v>250</v>
      </c>
      <c r="G191" s="106">
        <v>13</v>
      </c>
      <c r="H191" s="107">
        <v>330</v>
      </c>
      <c r="I191" s="106" t="s">
        <v>32</v>
      </c>
      <c r="J191" s="107">
        <v>275</v>
      </c>
      <c r="K191" s="106">
        <v>56</v>
      </c>
      <c r="L191" s="107">
        <v>255</v>
      </c>
      <c r="M191" s="106">
        <v>185</v>
      </c>
      <c r="N191" s="108">
        <v>250</v>
      </c>
      <c r="O191" s="109" t="s">
        <v>32</v>
      </c>
      <c r="P191" s="107">
        <v>240</v>
      </c>
      <c r="Q191" s="106">
        <v>34</v>
      </c>
      <c r="R191" s="107">
        <v>330</v>
      </c>
      <c r="S191" s="106">
        <v>70</v>
      </c>
      <c r="T191" s="107">
        <v>360</v>
      </c>
      <c r="U191" s="106">
        <v>14</v>
      </c>
      <c r="V191" s="107">
        <v>445</v>
      </c>
      <c r="W191" s="106">
        <v>52</v>
      </c>
      <c r="X191" s="107">
        <v>350</v>
      </c>
      <c r="Y191" s="106">
        <v>170</v>
      </c>
      <c r="Z191" s="107">
        <v>350</v>
      </c>
      <c r="AA191" s="106" t="s">
        <v>32</v>
      </c>
      <c r="AB191" s="110">
        <v>190</v>
      </c>
      <c r="AC191" s="109">
        <v>355</v>
      </c>
      <c r="AD191" s="110">
        <v>295</v>
      </c>
    </row>
    <row r="192" spans="1:256" x14ac:dyDescent="0.2">
      <c r="A192" s="98" t="s">
        <v>33</v>
      </c>
      <c r="B192" s="105" t="s">
        <v>395</v>
      </c>
      <c r="C192" s="106">
        <v>12</v>
      </c>
      <c r="D192" s="107">
        <v>200</v>
      </c>
      <c r="E192" s="106">
        <v>71</v>
      </c>
      <c r="F192" s="107">
        <v>260</v>
      </c>
      <c r="G192" s="106">
        <v>10</v>
      </c>
      <c r="H192" s="107">
        <v>345</v>
      </c>
      <c r="I192" s="106" t="s">
        <v>32</v>
      </c>
      <c r="J192" s="107">
        <v>480</v>
      </c>
      <c r="K192" s="106">
        <v>45</v>
      </c>
      <c r="L192" s="107">
        <v>250</v>
      </c>
      <c r="M192" s="106">
        <v>140</v>
      </c>
      <c r="N192" s="108">
        <v>255</v>
      </c>
      <c r="O192" s="109" t="s">
        <v>32</v>
      </c>
      <c r="P192" s="107">
        <v>200</v>
      </c>
      <c r="Q192" s="106">
        <v>6</v>
      </c>
      <c r="R192" s="107">
        <v>297.5</v>
      </c>
      <c r="S192" s="106">
        <v>50</v>
      </c>
      <c r="T192" s="107">
        <v>352.5</v>
      </c>
      <c r="U192" s="106">
        <v>10</v>
      </c>
      <c r="V192" s="107">
        <v>452.5</v>
      </c>
      <c r="W192" s="106">
        <v>25</v>
      </c>
      <c r="X192" s="107">
        <v>350</v>
      </c>
      <c r="Y192" s="106">
        <v>90</v>
      </c>
      <c r="Z192" s="107">
        <v>357.5</v>
      </c>
      <c r="AA192" s="106">
        <v>0</v>
      </c>
      <c r="AB192" s="110" t="s">
        <v>31</v>
      </c>
      <c r="AC192" s="109">
        <v>230</v>
      </c>
      <c r="AD192" s="110">
        <v>295</v>
      </c>
    </row>
    <row r="193" spans="1:256" x14ac:dyDescent="0.2">
      <c r="A193" s="88" t="s">
        <v>33</v>
      </c>
      <c r="B193" s="89" t="s">
        <v>21</v>
      </c>
      <c r="C193" s="90">
        <v>42</v>
      </c>
      <c r="D193" s="91">
        <v>207.5</v>
      </c>
      <c r="E193" s="90">
        <v>155</v>
      </c>
      <c r="F193" s="91">
        <v>250</v>
      </c>
      <c r="G193" s="90">
        <v>23</v>
      </c>
      <c r="H193" s="91">
        <v>340</v>
      </c>
      <c r="I193" s="90" t="s">
        <v>32</v>
      </c>
      <c r="J193" s="91">
        <v>377.5</v>
      </c>
      <c r="K193" s="90">
        <v>101</v>
      </c>
      <c r="L193" s="91">
        <v>250</v>
      </c>
      <c r="M193" s="90">
        <v>325</v>
      </c>
      <c r="N193" s="92">
        <v>250</v>
      </c>
      <c r="O193" s="93" t="s">
        <v>32</v>
      </c>
      <c r="P193" s="91">
        <v>220</v>
      </c>
      <c r="Q193" s="90">
        <v>40</v>
      </c>
      <c r="R193" s="91">
        <v>330</v>
      </c>
      <c r="S193" s="90">
        <v>120</v>
      </c>
      <c r="T193" s="91">
        <v>360</v>
      </c>
      <c r="U193" s="90">
        <v>24</v>
      </c>
      <c r="V193" s="91">
        <v>445</v>
      </c>
      <c r="W193" s="90">
        <v>77</v>
      </c>
      <c r="X193" s="91">
        <v>350</v>
      </c>
      <c r="Y193" s="90">
        <v>265</v>
      </c>
      <c r="Z193" s="91">
        <v>350</v>
      </c>
      <c r="AA193" s="90" t="s">
        <v>32</v>
      </c>
      <c r="AB193" s="94">
        <v>190</v>
      </c>
      <c r="AC193" s="93">
        <v>585</v>
      </c>
      <c r="AD193" s="94">
        <v>295</v>
      </c>
      <c r="AE193" s="95"/>
      <c r="AF193" s="95"/>
      <c r="AG193" s="96"/>
      <c r="AH193" s="97"/>
      <c r="AI193" s="96"/>
      <c r="AJ193" s="97"/>
      <c r="AK193" s="96"/>
      <c r="AL193" s="97"/>
      <c r="AM193" s="96"/>
      <c r="AN193" s="97"/>
      <c r="AO193" s="96"/>
      <c r="AP193" s="97"/>
      <c r="AQ193" s="96"/>
      <c r="AR193" s="97"/>
      <c r="AS193" s="96"/>
      <c r="AT193" s="97"/>
      <c r="AU193" s="96"/>
      <c r="AV193" s="97"/>
      <c r="AW193" s="96"/>
      <c r="AX193" s="97"/>
      <c r="AY193" s="96"/>
      <c r="AZ193" s="97"/>
      <c r="BA193" s="96"/>
      <c r="BB193" s="97"/>
      <c r="BC193" s="96"/>
      <c r="BD193" s="97"/>
      <c r="BE193" s="96"/>
      <c r="BF193" s="97"/>
      <c r="BG193" s="96"/>
      <c r="BH193" s="97"/>
      <c r="BI193" s="95"/>
      <c r="BJ193" s="95"/>
      <c r="BK193" s="96"/>
      <c r="BL193" s="97"/>
      <c r="BM193" s="96"/>
      <c r="BN193" s="97"/>
      <c r="BO193" s="96"/>
      <c r="BP193" s="97"/>
      <c r="BQ193" s="96"/>
      <c r="BR193" s="97"/>
      <c r="BS193" s="96"/>
      <c r="BT193" s="97"/>
      <c r="BU193" s="96"/>
      <c r="BV193" s="97"/>
      <c r="BW193" s="96"/>
      <c r="BX193" s="97"/>
      <c r="BY193" s="96"/>
      <c r="BZ193" s="97"/>
      <c r="CA193" s="96"/>
      <c r="CB193" s="97"/>
      <c r="CC193" s="96"/>
      <c r="CD193" s="97"/>
      <c r="CE193" s="96"/>
      <c r="CF193" s="97"/>
      <c r="CG193" s="96"/>
      <c r="CH193" s="97"/>
      <c r="CI193" s="96"/>
      <c r="CJ193" s="97"/>
      <c r="CK193" s="96"/>
      <c r="CL193" s="97"/>
      <c r="CM193" s="95"/>
      <c r="CN193" s="95"/>
      <c r="CO193" s="96"/>
      <c r="CP193" s="97"/>
      <c r="CQ193" s="96"/>
      <c r="CR193" s="97"/>
      <c r="CS193" s="96"/>
      <c r="CT193" s="97"/>
      <c r="CU193" s="96"/>
      <c r="CV193" s="97"/>
      <c r="CW193" s="96"/>
      <c r="CX193" s="97"/>
      <c r="CY193" s="96"/>
      <c r="CZ193" s="97"/>
      <c r="DA193" s="96"/>
      <c r="DB193" s="97"/>
      <c r="DC193" s="96"/>
      <c r="DD193" s="97"/>
      <c r="DE193" s="96"/>
      <c r="DF193" s="97"/>
      <c r="DG193" s="96"/>
      <c r="DH193" s="97"/>
      <c r="DI193" s="96"/>
      <c r="DJ193" s="97"/>
      <c r="DK193" s="96"/>
      <c r="DL193" s="97"/>
      <c r="DM193" s="96"/>
      <c r="DN193" s="97"/>
      <c r="DO193" s="96"/>
      <c r="DP193" s="97"/>
      <c r="DQ193" s="95"/>
      <c r="DR193" s="95"/>
      <c r="DS193" s="96"/>
      <c r="DT193" s="97"/>
      <c r="DU193" s="96"/>
      <c r="DV193" s="97"/>
      <c r="DW193" s="96"/>
      <c r="DX193" s="97"/>
      <c r="DY193" s="96"/>
      <c r="DZ193" s="97"/>
      <c r="EA193" s="96"/>
      <c r="EB193" s="97"/>
      <c r="EC193" s="96"/>
      <c r="ED193" s="97"/>
      <c r="EE193" s="96"/>
      <c r="EF193" s="97"/>
      <c r="EG193" s="96"/>
      <c r="EH193" s="97"/>
      <c r="EI193" s="96"/>
      <c r="EJ193" s="97"/>
      <c r="EK193" s="96"/>
      <c r="EL193" s="97"/>
      <c r="EM193" s="96"/>
      <c r="EN193" s="97"/>
      <c r="EO193" s="96"/>
      <c r="EP193" s="97"/>
      <c r="EQ193" s="96"/>
      <c r="ER193" s="97"/>
      <c r="ES193" s="96"/>
      <c r="ET193" s="97"/>
      <c r="EU193" s="95"/>
      <c r="EV193" s="95"/>
      <c r="EW193" s="96"/>
      <c r="EX193" s="97"/>
      <c r="EY193" s="96"/>
      <c r="EZ193" s="97"/>
      <c r="FA193" s="96"/>
      <c r="FB193" s="97"/>
      <c r="FC193" s="96"/>
      <c r="FD193" s="97"/>
      <c r="FE193" s="96"/>
      <c r="FF193" s="97"/>
      <c r="FG193" s="96"/>
      <c r="FH193" s="97"/>
      <c r="FI193" s="96"/>
      <c r="FJ193" s="97"/>
      <c r="FK193" s="96"/>
      <c r="FL193" s="97"/>
      <c r="FM193" s="96"/>
      <c r="FN193" s="97"/>
      <c r="FO193" s="96"/>
      <c r="FP193" s="97"/>
      <c r="FQ193" s="96"/>
      <c r="FR193" s="97"/>
      <c r="FS193" s="96"/>
      <c r="FT193" s="97"/>
      <c r="FU193" s="96"/>
      <c r="FV193" s="97"/>
      <c r="FW193" s="96"/>
      <c r="FX193" s="97"/>
      <c r="FY193" s="95"/>
      <c r="FZ193" s="95"/>
      <c r="GA193" s="96"/>
      <c r="GB193" s="97"/>
      <c r="GC193" s="96"/>
      <c r="GD193" s="97"/>
      <c r="GE193" s="96"/>
      <c r="GF193" s="97"/>
      <c r="GG193" s="96"/>
      <c r="GH193" s="97"/>
      <c r="GI193" s="96"/>
      <c r="GJ193" s="97"/>
      <c r="GK193" s="96"/>
      <c r="GL193" s="97"/>
      <c r="GM193" s="96"/>
      <c r="GN193" s="97"/>
      <c r="GO193" s="96"/>
      <c r="GP193" s="97"/>
      <c r="GQ193" s="96"/>
      <c r="GR193" s="97"/>
      <c r="GS193" s="96"/>
      <c r="GT193" s="97"/>
      <c r="GU193" s="96"/>
      <c r="GV193" s="97"/>
      <c r="GW193" s="96"/>
      <c r="GX193" s="97"/>
      <c r="GY193" s="96"/>
      <c r="GZ193" s="97"/>
      <c r="HA193" s="96"/>
      <c r="HB193" s="97"/>
      <c r="HC193" s="95"/>
      <c r="HD193" s="95"/>
      <c r="HE193" s="96"/>
      <c r="HF193" s="97"/>
      <c r="HG193" s="96"/>
      <c r="HH193" s="97"/>
      <c r="HI193" s="96"/>
      <c r="HJ193" s="97"/>
      <c r="HK193" s="96"/>
      <c r="HL193" s="97"/>
      <c r="HM193" s="96"/>
      <c r="HN193" s="97"/>
      <c r="HO193" s="96"/>
      <c r="HP193" s="97"/>
      <c r="HQ193" s="96"/>
      <c r="HR193" s="97"/>
      <c r="HS193" s="96"/>
      <c r="HT193" s="97"/>
      <c r="HU193" s="96"/>
      <c r="HV193" s="97"/>
      <c r="HW193" s="96"/>
      <c r="HX193" s="97"/>
      <c r="HY193" s="96"/>
      <c r="HZ193" s="97"/>
      <c r="IA193" s="96"/>
      <c r="IB193" s="97"/>
      <c r="IC193" s="96"/>
      <c r="ID193" s="97"/>
      <c r="IE193" s="96"/>
      <c r="IF193" s="97"/>
      <c r="IG193" s="95"/>
      <c r="IH193" s="95"/>
      <c r="II193" s="96"/>
      <c r="IJ193" s="97"/>
      <c r="IK193" s="96"/>
      <c r="IL193" s="97"/>
      <c r="IM193" s="96"/>
      <c r="IN193" s="97"/>
      <c r="IO193" s="96"/>
      <c r="IP193" s="97"/>
      <c r="IQ193" s="96"/>
      <c r="IR193" s="97"/>
      <c r="IS193" s="96"/>
      <c r="IT193" s="97"/>
      <c r="IU193" s="96"/>
      <c r="IV193" s="97"/>
    </row>
    <row r="194" spans="1:256" x14ac:dyDescent="0.2">
      <c r="A194" s="98" t="s">
        <v>396</v>
      </c>
      <c r="B194" s="105" t="s">
        <v>396</v>
      </c>
      <c r="C194" s="106">
        <v>17</v>
      </c>
      <c r="D194" s="107">
        <v>300</v>
      </c>
      <c r="E194" s="106">
        <v>21</v>
      </c>
      <c r="F194" s="107">
        <v>210</v>
      </c>
      <c r="G194" s="106" t="s">
        <v>32</v>
      </c>
      <c r="H194" s="107">
        <v>300</v>
      </c>
      <c r="I194" s="106">
        <v>0</v>
      </c>
      <c r="J194" s="107" t="s">
        <v>31</v>
      </c>
      <c r="K194" s="106">
        <v>6</v>
      </c>
      <c r="L194" s="107">
        <v>165</v>
      </c>
      <c r="M194" s="106">
        <v>45</v>
      </c>
      <c r="N194" s="108">
        <v>210</v>
      </c>
      <c r="O194" s="109" t="s">
        <v>32</v>
      </c>
      <c r="P194" s="107">
        <v>130</v>
      </c>
      <c r="Q194" s="106">
        <v>21</v>
      </c>
      <c r="R194" s="107">
        <v>260</v>
      </c>
      <c r="S194" s="106">
        <v>104</v>
      </c>
      <c r="T194" s="107">
        <v>243.5</v>
      </c>
      <c r="U194" s="106">
        <v>19</v>
      </c>
      <c r="V194" s="107">
        <v>400</v>
      </c>
      <c r="W194" s="106">
        <v>35</v>
      </c>
      <c r="X194" s="107">
        <v>200</v>
      </c>
      <c r="Y194" s="106">
        <v>180</v>
      </c>
      <c r="Z194" s="107">
        <v>250</v>
      </c>
      <c r="AA194" s="106">
        <v>0</v>
      </c>
      <c r="AB194" s="110" t="s">
        <v>31</v>
      </c>
      <c r="AC194" s="109">
        <v>225</v>
      </c>
      <c r="AD194" s="110">
        <v>250</v>
      </c>
    </row>
    <row r="195" spans="1:256" x14ac:dyDescent="0.2">
      <c r="A195" s="88" t="s">
        <v>33</v>
      </c>
      <c r="B195" s="89" t="s">
        <v>21</v>
      </c>
      <c r="C195" s="90">
        <v>17</v>
      </c>
      <c r="D195" s="91">
        <v>300</v>
      </c>
      <c r="E195" s="90">
        <v>21</v>
      </c>
      <c r="F195" s="91">
        <v>210</v>
      </c>
      <c r="G195" s="90" t="s">
        <v>32</v>
      </c>
      <c r="H195" s="91">
        <v>300</v>
      </c>
      <c r="I195" s="90">
        <v>0</v>
      </c>
      <c r="J195" s="91" t="s">
        <v>31</v>
      </c>
      <c r="K195" s="90">
        <v>6</v>
      </c>
      <c r="L195" s="91">
        <v>165</v>
      </c>
      <c r="M195" s="90">
        <v>45</v>
      </c>
      <c r="N195" s="92">
        <v>210</v>
      </c>
      <c r="O195" s="93" t="s">
        <v>32</v>
      </c>
      <c r="P195" s="91">
        <v>130</v>
      </c>
      <c r="Q195" s="90">
        <v>21</v>
      </c>
      <c r="R195" s="91">
        <v>260</v>
      </c>
      <c r="S195" s="90">
        <v>104</v>
      </c>
      <c r="T195" s="91">
        <v>243.5</v>
      </c>
      <c r="U195" s="90">
        <v>19</v>
      </c>
      <c r="V195" s="91">
        <v>400</v>
      </c>
      <c r="W195" s="90">
        <v>35</v>
      </c>
      <c r="X195" s="91">
        <v>200</v>
      </c>
      <c r="Y195" s="90">
        <v>180</v>
      </c>
      <c r="Z195" s="91">
        <v>250</v>
      </c>
      <c r="AA195" s="90">
        <v>0</v>
      </c>
      <c r="AB195" s="94" t="s">
        <v>31</v>
      </c>
      <c r="AC195" s="93">
        <v>225</v>
      </c>
      <c r="AD195" s="94">
        <v>250</v>
      </c>
      <c r="AE195" s="95"/>
      <c r="AF195" s="95"/>
      <c r="AG195" s="96"/>
      <c r="AH195" s="97"/>
      <c r="AI195" s="96"/>
      <c r="AJ195" s="97"/>
      <c r="AK195" s="96"/>
      <c r="AL195" s="97"/>
      <c r="AM195" s="96"/>
      <c r="AN195" s="97"/>
      <c r="AO195" s="96"/>
      <c r="AP195" s="97"/>
      <c r="AQ195" s="96"/>
      <c r="AR195" s="97"/>
      <c r="AS195" s="96"/>
      <c r="AT195" s="97"/>
      <c r="AU195" s="96"/>
      <c r="AV195" s="97"/>
      <c r="AW195" s="96"/>
      <c r="AX195" s="97"/>
      <c r="AY195" s="96"/>
      <c r="AZ195" s="97"/>
      <c r="BA195" s="96"/>
      <c r="BB195" s="97"/>
      <c r="BC195" s="96"/>
      <c r="BD195" s="97"/>
      <c r="BE195" s="96"/>
      <c r="BF195" s="97"/>
      <c r="BG195" s="96"/>
      <c r="BH195" s="97"/>
      <c r="BI195" s="95"/>
      <c r="BJ195" s="95"/>
      <c r="BK195" s="96"/>
      <c r="BL195" s="97"/>
      <c r="BM195" s="96"/>
      <c r="BN195" s="97"/>
      <c r="BO195" s="96"/>
      <c r="BP195" s="97"/>
      <c r="BQ195" s="96"/>
      <c r="BR195" s="97"/>
      <c r="BS195" s="96"/>
      <c r="BT195" s="97"/>
      <c r="BU195" s="96"/>
      <c r="BV195" s="97"/>
      <c r="BW195" s="96"/>
      <c r="BX195" s="97"/>
      <c r="BY195" s="96"/>
      <c r="BZ195" s="97"/>
      <c r="CA195" s="96"/>
      <c r="CB195" s="97"/>
      <c r="CC195" s="96"/>
      <c r="CD195" s="97"/>
      <c r="CE195" s="96"/>
      <c r="CF195" s="97"/>
      <c r="CG195" s="96"/>
      <c r="CH195" s="97"/>
      <c r="CI195" s="96"/>
      <c r="CJ195" s="97"/>
      <c r="CK195" s="96"/>
      <c r="CL195" s="97"/>
      <c r="CM195" s="95"/>
      <c r="CN195" s="95"/>
      <c r="CO195" s="96"/>
      <c r="CP195" s="97"/>
      <c r="CQ195" s="96"/>
      <c r="CR195" s="97"/>
      <c r="CS195" s="96"/>
      <c r="CT195" s="97"/>
      <c r="CU195" s="96"/>
      <c r="CV195" s="97"/>
      <c r="CW195" s="96"/>
      <c r="CX195" s="97"/>
      <c r="CY195" s="96"/>
      <c r="CZ195" s="97"/>
      <c r="DA195" s="96"/>
      <c r="DB195" s="97"/>
      <c r="DC195" s="96"/>
      <c r="DD195" s="97"/>
      <c r="DE195" s="96"/>
      <c r="DF195" s="97"/>
      <c r="DG195" s="96"/>
      <c r="DH195" s="97"/>
      <c r="DI195" s="96"/>
      <c r="DJ195" s="97"/>
      <c r="DK195" s="96"/>
      <c r="DL195" s="97"/>
      <c r="DM195" s="96"/>
      <c r="DN195" s="97"/>
      <c r="DO195" s="96"/>
      <c r="DP195" s="97"/>
      <c r="DQ195" s="95"/>
      <c r="DR195" s="95"/>
      <c r="DS195" s="96"/>
      <c r="DT195" s="97"/>
      <c r="DU195" s="96"/>
      <c r="DV195" s="97"/>
      <c r="DW195" s="96"/>
      <c r="DX195" s="97"/>
      <c r="DY195" s="96"/>
      <c r="DZ195" s="97"/>
      <c r="EA195" s="96"/>
      <c r="EB195" s="97"/>
      <c r="EC195" s="96"/>
      <c r="ED195" s="97"/>
      <c r="EE195" s="96"/>
      <c r="EF195" s="97"/>
      <c r="EG195" s="96"/>
      <c r="EH195" s="97"/>
      <c r="EI195" s="96"/>
      <c r="EJ195" s="97"/>
      <c r="EK195" s="96"/>
      <c r="EL195" s="97"/>
      <c r="EM195" s="96"/>
      <c r="EN195" s="97"/>
      <c r="EO195" s="96"/>
      <c r="EP195" s="97"/>
      <c r="EQ195" s="96"/>
      <c r="ER195" s="97"/>
      <c r="ES195" s="96"/>
      <c r="ET195" s="97"/>
      <c r="EU195" s="95"/>
      <c r="EV195" s="95"/>
      <c r="EW195" s="96"/>
      <c r="EX195" s="97"/>
      <c r="EY195" s="96"/>
      <c r="EZ195" s="97"/>
      <c r="FA195" s="96"/>
      <c r="FB195" s="97"/>
      <c r="FC195" s="96"/>
      <c r="FD195" s="97"/>
      <c r="FE195" s="96"/>
      <c r="FF195" s="97"/>
      <c r="FG195" s="96"/>
      <c r="FH195" s="97"/>
      <c r="FI195" s="96"/>
      <c r="FJ195" s="97"/>
      <c r="FK195" s="96"/>
      <c r="FL195" s="97"/>
      <c r="FM195" s="96"/>
      <c r="FN195" s="97"/>
      <c r="FO195" s="96"/>
      <c r="FP195" s="97"/>
      <c r="FQ195" s="96"/>
      <c r="FR195" s="97"/>
      <c r="FS195" s="96"/>
      <c r="FT195" s="97"/>
      <c r="FU195" s="96"/>
      <c r="FV195" s="97"/>
      <c r="FW195" s="96"/>
      <c r="FX195" s="97"/>
      <c r="FY195" s="95"/>
      <c r="FZ195" s="95"/>
      <c r="GA195" s="96"/>
      <c r="GB195" s="97"/>
      <c r="GC195" s="96"/>
      <c r="GD195" s="97"/>
      <c r="GE195" s="96"/>
      <c r="GF195" s="97"/>
      <c r="GG195" s="96"/>
      <c r="GH195" s="97"/>
      <c r="GI195" s="96"/>
      <c r="GJ195" s="97"/>
      <c r="GK195" s="96"/>
      <c r="GL195" s="97"/>
      <c r="GM195" s="96"/>
      <c r="GN195" s="97"/>
      <c r="GO195" s="96"/>
      <c r="GP195" s="97"/>
      <c r="GQ195" s="96"/>
      <c r="GR195" s="97"/>
      <c r="GS195" s="96"/>
      <c r="GT195" s="97"/>
      <c r="GU195" s="96"/>
      <c r="GV195" s="97"/>
      <c r="GW195" s="96"/>
      <c r="GX195" s="97"/>
      <c r="GY195" s="96"/>
      <c r="GZ195" s="97"/>
      <c r="HA195" s="96"/>
      <c r="HB195" s="97"/>
      <c r="HC195" s="95"/>
      <c r="HD195" s="95"/>
      <c r="HE195" s="96"/>
      <c r="HF195" s="97"/>
      <c r="HG195" s="96"/>
      <c r="HH195" s="97"/>
      <c r="HI195" s="96"/>
      <c r="HJ195" s="97"/>
      <c r="HK195" s="96"/>
      <c r="HL195" s="97"/>
      <c r="HM195" s="96"/>
      <c r="HN195" s="97"/>
      <c r="HO195" s="96"/>
      <c r="HP195" s="97"/>
      <c r="HQ195" s="96"/>
      <c r="HR195" s="97"/>
      <c r="HS195" s="96"/>
      <c r="HT195" s="97"/>
      <c r="HU195" s="96"/>
      <c r="HV195" s="97"/>
      <c r="HW195" s="96"/>
      <c r="HX195" s="97"/>
      <c r="HY195" s="96"/>
      <c r="HZ195" s="97"/>
      <c r="IA195" s="96"/>
      <c r="IB195" s="97"/>
      <c r="IC195" s="96"/>
      <c r="ID195" s="97"/>
      <c r="IE195" s="96"/>
      <c r="IF195" s="97"/>
      <c r="IG195" s="95"/>
      <c r="IH195" s="95"/>
      <c r="II195" s="96"/>
      <c r="IJ195" s="97"/>
      <c r="IK195" s="96"/>
      <c r="IL195" s="97"/>
      <c r="IM195" s="96"/>
      <c r="IN195" s="97"/>
      <c r="IO195" s="96"/>
      <c r="IP195" s="97"/>
      <c r="IQ195" s="96"/>
      <c r="IR195" s="97"/>
      <c r="IS195" s="96"/>
      <c r="IT195" s="97"/>
      <c r="IU195" s="96"/>
      <c r="IV195" s="97"/>
    </row>
    <row r="196" spans="1:256" x14ac:dyDescent="0.2">
      <c r="A196" s="98" t="s">
        <v>1012</v>
      </c>
      <c r="B196" s="105" t="s">
        <v>1012</v>
      </c>
      <c r="C196" s="106">
        <v>0</v>
      </c>
      <c r="D196" s="107" t="s">
        <v>31</v>
      </c>
      <c r="E196" s="106">
        <v>0</v>
      </c>
      <c r="F196" s="107" t="s">
        <v>31</v>
      </c>
      <c r="G196" s="106">
        <v>0</v>
      </c>
      <c r="H196" s="107" t="s">
        <v>31</v>
      </c>
      <c r="I196" s="106">
        <v>0</v>
      </c>
      <c r="J196" s="107" t="s">
        <v>31</v>
      </c>
      <c r="K196" s="106">
        <v>0</v>
      </c>
      <c r="L196" s="107" t="s">
        <v>31</v>
      </c>
      <c r="M196" s="106">
        <v>0</v>
      </c>
      <c r="N196" s="108" t="s">
        <v>31</v>
      </c>
      <c r="O196" s="109">
        <v>0</v>
      </c>
      <c r="P196" s="107" t="s">
        <v>31</v>
      </c>
      <c r="Q196" s="106">
        <v>0</v>
      </c>
      <c r="R196" s="107" t="s">
        <v>31</v>
      </c>
      <c r="S196" s="106" t="s">
        <v>32</v>
      </c>
      <c r="T196" s="107">
        <v>170</v>
      </c>
      <c r="U196" s="106">
        <v>0</v>
      </c>
      <c r="V196" s="107" t="s">
        <v>31</v>
      </c>
      <c r="W196" s="106">
        <v>0</v>
      </c>
      <c r="X196" s="107" t="s">
        <v>31</v>
      </c>
      <c r="Y196" s="106" t="s">
        <v>32</v>
      </c>
      <c r="Z196" s="107">
        <v>170</v>
      </c>
      <c r="AA196" s="106">
        <v>0</v>
      </c>
      <c r="AB196" s="110" t="s">
        <v>31</v>
      </c>
      <c r="AC196" s="109" t="s">
        <v>32</v>
      </c>
      <c r="AD196" s="110">
        <v>170</v>
      </c>
    </row>
    <row r="197" spans="1:256" x14ac:dyDescent="0.2">
      <c r="A197" s="88" t="s">
        <v>33</v>
      </c>
      <c r="B197" s="89" t="s">
        <v>21</v>
      </c>
      <c r="C197" s="90">
        <v>0</v>
      </c>
      <c r="D197" s="91" t="s">
        <v>31</v>
      </c>
      <c r="E197" s="90">
        <v>0</v>
      </c>
      <c r="F197" s="91" t="s">
        <v>31</v>
      </c>
      <c r="G197" s="90">
        <v>0</v>
      </c>
      <c r="H197" s="91" t="s">
        <v>31</v>
      </c>
      <c r="I197" s="90">
        <v>0</v>
      </c>
      <c r="J197" s="91" t="s">
        <v>31</v>
      </c>
      <c r="K197" s="90">
        <v>0</v>
      </c>
      <c r="L197" s="91" t="s">
        <v>31</v>
      </c>
      <c r="M197" s="90">
        <v>0</v>
      </c>
      <c r="N197" s="92" t="s">
        <v>31</v>
      </c>
      <c r="O197" s="93">
        <v>0</v>
      </c>
      <c r="P197" s="91" t="s">
        <v>31</v>
      </c>
      <c r="Q197" s="90">
        <v>0</v>
      </c>
      <c r="R197" s="91" t="s">
        <v>31</v>
      </c>
      <c r="S197" s="90" t="s">
        <v>32</v>
      </c>
      <c r="T197" s="91">
        <v>170</v>
      </c>
      <c r="U197" s="90">
        <v>0</v>
      </c>
      <c r="V197" s="91" t="s">
        <v>31</v>
      </c>
      <c r="W197" s="90">
        <v>0</v>
      </c>
      <c r="X197" s="91" t="s">
        <v>31</v>
      </c>
      <c r="Y197" s="90" t="s">
        <v>32</v>
      </c>
      <c r="Z197" s="91">
        <v>170</v>
      </c>
      <c r="AA197" s="90">
        <v>0</v>
      </c>
      <c r="AB197" s="94" t="s">
        <v>31</v>
      </c>
      <c r="AC197" s="93" t="s">
        <v>32</v>
      </c>
      <c r="AD197" s="94">
        <v>170</v>
      </c>
      <c r="AE197" s="95"/>
      <c r="AF197" s="95"/>
      <c r="AG197" s="96"/>
      <c r="AH197" s="97"/>
      <c r="AI197" s="96"/>
      <c r="AJ197" s="97"/>
      <c r="AK197" s="96"/>
      <c r="AL197" s="97"/>
      <c r="AM197" s="96"/>
      <c r="AN197" s="97"/>
      <c r="AO197" s="96"/>
      <c r="AP197" s="97"/>
      <c r="AQ197" s="96"/>
      <c r="AR197" s="97"/>
      <c r="AS197" s="96"/>
      <c r="AT197" s="97"/>
      <c r="AU197" s="96"/>
      <c r="AV197" s="97"/>
      <c r="AW197" s="96"/>
      <c r="AX197" s="97"/>
      <c r="AY197" s="96"/>
      <c r="AZ197" s="97"/>
      <c r="BA197" s="96"/>
      <c r="BB197" s="97"/>
      <c r="BC197" s="96"/>
      <c r="BD197" s="97"/>
      <c r="BE197" s="96"/>
      <c r="BF197" s="97"/>
      <c r="BG197" s="96"/>
      <c r="BH197" s="97"/>
      <c r="BI197" s="95"/>
      <c r="BJ197" s="95"/>
      <c r="BK197" s="96"/>
      <c r="BL197" s="97"/>
      <c r="BM197" s="96"/>
      <c r="BN197" s="97"/>
      <c r="BO197" s="96"/>
      <c r="BP197" s="97"/>
      <c r="BQ197" s="96"/>
      <c r="BR197" s="97"/>
      <c r="BS197" s="96"/>
      <c r="BT197" s="97"/>
      <c r="BU197" s="96"/>
      <c r="BV197" s="97"/>
      <c r="BW197" s="96"/>
      <c r="BX197" s="97"/>
      <c r="BY197" s="96"/>
      <c r="BZ197" s="97"/>
      <c r="CA197" s="96"/>
      <c r="CB197" s="97"/>
      <c r="CC197" s="96"/>
      <c r="CD197" s="97"/>
      <c r="CE197" s="96"/>
      <c r="CF197" s="97"/>
      <c r="CG197" s="96"/>
      <c r="CH197" s="97"/>
      <c r="CI197" s="96"/>
      <c r="CJ197" s="97"/>
      <c r="CK197" s="96"/>
      <c r="CL197" s="97"/>
      <c r="CM197" s="95"/>
      <c r="CN197" s="95"/>
      <c r="CO197" s="96"/>
      <c r="CP197" s="97"/>
      <c r="CQ197" s="96"/>
      <c r="CR197" s="97"/>
      <c r="CS197" s="96"/>
      <c r="CT197" s="97"/>
      <c r="CU197" s="96"/>
      <c r="CV197" s="97"/>
      <c r="CW197" s="96"/>
      <c r="CX197" s="97"/>
      <c r="CY197" s="96"/>
      <c r="CZ197" s="97"/>
      <c r="DA197" s="96"/>
      <c r="DB197" s="97"/>
      <c r="DC197" s="96"/>
      <c r="DD197" s="97"/>
      <c r="DE197" s="96"/>
      <c r="DF197" s="97"/>
      <c r="DG197" s="96"/>
      <c r="DH197" s="97"/>
      <c r="DI197" s="96"/>
      <c r="DJ197" s="97"/>
      <c r="DK197" s="96"/>
      <c r="DL197" s="97"/>
      <c r="DM197" s="96"/>
      <c r="DN197" s="97"/>
      <c r="DO197" s="96"/>
      <c r="DP197" s="97"/>
      <c r="DQ197" s="95"/>
      <c r="DR197" s="95"/>
      <c r="DS197" s="96"/>
      <c r="DT197" s="97"/>
      <c r="DU197" s="96"/>
      <c r="DV197" s="97"/>
      <c r="DW197" s="96"/>
      <c r="DX197" s="97"/>
      <c r="DY197" s="96"/>
      <c r="DZ197" s="97"/>
      <c r="EA197" s="96"/>
      <c r="EB197" s="97"/>
      <c r="EC197" s="96"/>
      <c r="ED197" s="97"/>
      <c r="EE197" s="96"/>
      <c r="EF197" s="97"/>
      <c r="EG197" s="96"/>
      <c r="EH197" s="97"/>
      <c r="EI197" s="96"/>
      <c r="EJ197" s="97"/>
      <c r="EK197" s="96"/>
      <c r="EL197" s="97"/>
      <c r="EM197" s="96"/>
      <c r="EN197" s="97"/>
      <c r="EO197" s="96"/>
      <c r="EP197" s="97"/>
      <c r="EQ197" s="96"/>
      <c r="ER197" s="97"/>
      <c r="ES197" s="96"/>
      <c r="ET197" s="97"/>
      <c r="EU197" s="95"/>
      <c r="EV197" s="95"/>
      <c r="EW197" s="96"/>
      <c r="EX197" s="97"/>
      <c r="EY197" s="96"/>
      <c r="EZ197" s="97"/>
      <c r="FA197" s="96"/>
      <c r="FB197" s="97"/>
      <c r="FC197" s="96"/>
      <c r="FD197" s="97"/>
      <c r="FE197" s="96"/>
      <c r="FF197" s="97"/>
      <c r="FG197" s="96"/>
      <c r="FH197" s="97"/>
      <c r="FI197" s="96"/>
      <c r="FJ197" s="97"/>
      <c r="FK197" s="96"/>
      <c r="FL197" s="97"/>
      <c r="FM197" s="96"/>
      <c r="FN197" s="97"/>
      <c r="FO197" s="96"/>
      <c r="FP197" s="97"/>
      <c r="FQ197" s="96"/>
      <c r="FR197" s="97"/>
      <c r="FS197" s="96"/>
      <c r="FT197" s="97"/>
      <c r="FU197" s="96"/>
      <c r="FV197" s="97"/>
      <c r="FW197" s="96"/>
      <c r="FX197" s="97"/>
      <c r="FY197" s="95"/>
      <c r="FZ197" s="95"/>
      <c r="GA197" s="96"/>
      <c r="GB197" s="97"/>
      <c r="GC197" s="96"/>
      <c r="GD197" s="97"/>
      <c r="GE197" s="96"/>
      <c r="GF197" s="97"/>
      <c r="GG197" s="96"/>
      <c r="GH197" s="97"/>
      <c r="GI197" s="96"/>
      <c r="GJ197" s="97"/>
      <c r="GK197" s="96"/>
      <c r="GL197" s="97"/>
      <c r="GM197" s="96"/>
      <c r="GN197" s="97"/>
      <c r="GO197" s="96"/>
      <c r="GP197" s="97"/>
      <c r="GQ197" s="96"/>
      <c r="GR197" s="97"/>
      <c r="GS197" s="96"/>
      <c r="GT197" s="97"/>
      <c r="GU197" s="96"/>
      <c r="GV197" s="97"/>
      <c r="GW197" s="96"/>
      <c r="GX197" s="97"/>
      <c r="GY197" s="96"/>
      <c r="GZ197" s="97"/>
      <c r="HA197" s="96"/>
      <c r="HB197" s="97"/>
      <c r="HC197" s="95"/>
      <c r="HD197" s="95"/>
      <c r="HE197" s="96"/>
      <c r="HF197" s="97"/>
      <c r="HG197" s="96"/>
      <c r="HH197" s="97"/>
      <c r="HI197" s="96"/>
      <c r="HJ197" s="97"/>
      <c r="HK197" s="96"/>
      <c r="HL197" s="97"/>
      <c r="HM197" s="96"/>
      <c r="HN197" s="97"/>
      <c r="HO197" s="96"/>
      <c r="HP197" s="97"/>
      <c r="HQ197" s="96"/>
      <c r="HR197" s="97"/>
      <c r="HS197" s="96"/>
      <c r="HT197" s="97"/>
      <c r="HU197" s="96"/>
      <c r="HV197" s="97"/>
      <c r="HW197" s="96"/>
      <c r="HX197" s="97"/>
      <c r="HY197" s="96"/>
      <c r="HZ197" s="97"/>
      <c r="IA197" s="96"/>
      <c r="IB197" s="97"/>
      <c r="IC197" s="96"/>
      <c r="ID197" s="97"/>
      <c r="IE197" s="96"/>
      <c r="IF197" s="97"/>
      <c r="IG197" s="95"/>
      <c r="IH197" s="95"/>
      <c r="II197" s="96"/>
      <c r="IJ197" s="97"/>
      <c r="IK197" s="96"/>
      <c r="IL197" s="97"/>
      <c r="IM197" s="96"/>
      <c r="IN197" s="97"/>
      <c r="IO197" s="96"/>
      <c r="IP197" s="97"/>
      <c r="IQ197" s="96"/>
      <c r="IR197" s="97"/>
      <c r="IS197" s="96"/>
      <c r="IT197" s="97"/>
      <c r="IU197" s="96"/>
      <c r="IV197" s="97"/>
    </row>
    <row r="198" spans="1:256" x14ac:dyDescent="0.2">
      <c r="A198" s="98" t="s">
        <v>397</v>
      </c>
      <c r="B198" s="105" t="s">
        <v>397</v>
      </c>
      <c r="C198" s="106" t="s">
        <v>32</v>
      </c>
      <c r="D198" s="107">
        <v>140</v>
      </c>
      <c r="E198" s="106" t="s">
        <v>32</v>
      </c>
      <c r="F198" s="107">
        <v>170</v>
      </c>
      <c r="G198" s="106" t="s">
        <v>32</v>
      </c>
      <c r="H198" s="107">
        <v>195</v>
      </c>
      <c r="I198" s="106">
        <v>0</v>
      </c>
      <c r="J198" s="107" t="s">
        <v>31</v>
      </c>
      <c r="K198" s="106">
        <v>0</v>
      </c>
      <c r="L198" s="107" t="s">
        <v>31</v>
      </c>
      <c r="M198" s="106">
        <v>15</v>
      </c>
      <c r="N198" s="108">
        <v>170</v>
      </c>
      <c r="O198" s="109" t="s">
        <v>32</v>
      </c>
      <c r="P198" s="107">
        <v>155</v>
      </c>
      <c r="Q198" s="106" t="s">
        <v>32</v>
      </c>
      <c r="R198" s="107">
        <v>166.25</v>
      </c>
      <c r="S198" s="106">
        <v>21</v>
      </c>
      <c r="T198" s="107">
        <v>260</v>
      </c>
      <c r="U198" s="106" t="s">
        <v>32</v>
      </c>
      <c r="V198" s="107">
        <v>260</v>
      </c>
      <c r="W198" s="106">
        <v>9</v>
      </c>
      <c r="X198" s="107">
        <v>240</v>
      </c>
      <c r="Y198" s="106">
        <v>35</v>
      </c>
      <c r="Z198" s="107">
        <v>250</v>
      </c>
      <c r="AA198" s="106">
        <v>0</v>
      </c>
      <c r="AB198" s="110" t="s">
        <v>31</v>
      </c>
      <c r="AC198" s="109">
        <v>50</v>
      </c>
      <c r="AD198" s="110">
        <v>230</v>
      </c>
    </row>
    <row r="199" spans="1:256" x14ac:dyDescent="0.2">
      <c r="A199" s="88" t="s">
        <v>33</v>
      </c>
      <c r="B199" s="89" t="s">
        <v>21</v>
      </c>
      <c r="C199" s="90" t="s">
        <v>32</v>
      </c>
      <c r="D199" s="91">
        <v>140</v>
      </c>
      <c r="E199" s="90" t="s">
        <v>32</v>
      </c>
      <c r="F199" s="91">
        <v>170</v>
      </c>
      <c r="G199" s="90" t="s">
        <v>32</v>
      </c>
      <c r="H199" s="91">
        <v>195</v>
      </c>
      <c r="I199" s="90">
        <v>0</v>
      </c>
      <c r="J199" s="91" t="s">
        <v>31</v>
      </c>
      <c r="K199" s="90">
        <v>0</v>
      </c>
      <c r="L199" s="91" t="s">
        <v>31</v>
      </c>
      <c r="M199" s="90">
        <v>15</v>
      </c>
      <c r="N199" s="92">
        <v>170</v>
      </c>
      <c r="O199" s="93" t="s">
        <v>32</v>
      </c>
      <c r="P199" s="91">
        <v>155</v>
      </c>
      <c r="Q199" s="90" t="s">
        <v>32</v>
      </c>
      <c r="R199" s="91">
        <v>166.25</v>
      </c>
      <c r="S199" s="90">
        <v>21</v>
      </c>
      <c r="T199" s="91">
        <v>260</v>
      </c>
      <c r="U199" s="90" t="s">
        <v>32</v>
      </c>
      <c r="V199" s="91">
        <v>260</v>
      </c>
      <c r="W199" s="90">
        <v>9</v>
      </c>
      <c r="X199" s="91">
        <v>240</v>
      </c>
      <c r="Y199" s="90">
        <v>35</v>
      </c>
      <c r="Z199" s="91">
        <v>250</v>
      </c>
      <c r="AA199" s="90">
        <v>0</v>
      </c>
      <c r="AB199" s="94" t="s">
        <v>31</v>
      </c>
      <c r="AC199" s="93">
        <v>50</v>
      </c>
      <c r="AD199" s="94">
        <v>230</v>
      </c>
      <c r="AE199" s="95"/>
      <c r="AF199" s="95"/>
      <c r="AG199" s="96"/>
      <c r="AH199" s="97"/>
      <c r="AI199" s="96"/>
      <c r="AJ199" s="97"/>
      <c r="AK199" s="96"/>
      <c r="AL199" s="97"/>
      <c r="AM199" s="96"/>
      <c r="AN199" s="97"/>
      <c r="AO199" s="96"/>
      <c r="AP199" s="97"/>
      <c r="AQ199" s="96"/>
      <c r="AR199" s="97"/>
      <c r="AS199" s="96"/>
      <c r="AT199" s="97"/>
      <c r="AU199" s="96"/>
      <c r="AV199" s="97"/>
      <c r="AW199" s="96"/>
      <c r="AX199" s="97"/>
      <c r="AY199" s="96"/>
      <c r="AZ199" s="97"/>
      <c r="BA199" s="96"/>
      <c r="BB199" s="97"/>
      <c r="BC199" s="96"/>
      <c r="BD199" s="97"/>
      <c r="BE199" s="96"/>
      <c r="BF199" s="97"/>
      <c r="BG199" s="96"/>
      <c r="BH199" s="97"/>
      <c r="BI199" s="95"/>
      <c r="BJ199" s="95"/>
      <c r="BK199" s="96"/>
      <c r="BL199" s="97"/>
      <c r="BM199" s="96"/>
      <c r="BN199" s="97"/>
      <c r="BO199" s="96"/>
      <c r="BP199" s="97"/>
      <c r="BQ199" s="96"/>
      <c r="BR199" s="97"/>
      <c r="BS199" s="96"/>
      <c r="BT199" s="97"/>
      <c r="BU199" s="96"/>
      <c r="BV199" s="97"/>
      <c r="BW199" s="96"/>
      <c r="BX199" s="97"/>
      <c r="BY199" s="96"/>
      <c r="BZ199" s="97"/>
      <c r="CA199" s="96"/>
      <c r="CB199" s="97"/>
      <c r="CC199" s="96"/>
      <c r="CD199" s="97"/>
      <c r="CE199" s="96"/>
      <c r="CF199" s="97"/>
      <c r="CG199" s="96"/>
      <c r="CH199" s="97"/>
      <c r="CI199" s="96"/>
      <c r="CJ199" s="97"/>
      <c r="CK199" s="96"/>
      <c r="CL199" s="97"/>
      <c r="CM199" s="95"/>
      <c r="CN199" s="95"/>
      <c r="CO199" s="96"/>
      <c r="CP199" s="97"/>
      <c r="CQ199" s="96"/>
      <c r="CR199" s="97"/>
      <c r="CS199" s="96"/>
      <c r="CT199" s="97"/>
      <c r="CU199" s="96"/>
      <c r="CV199" s="97"/>
      <c r="CW199" s="96"/>
      <c r="CX199" s="97"/>
      <c r="CY199" s="96"/>
      <c r="CZ199" s="97"/>
      <c r="DA199" s="96"/>
      <c r="DB199" s="97"/>
      <c r="DC199" s="96"/>
      <c r="DD199" s="97"/>
      <c r="DE199" s="96"/>
      <c r="DF199" s="97"/>
      <c r="DG199" s="96"/>
      <c r="DH199" s="97"/>
      <c r="DI199" s="96"/>
      <c r="DJ199" s="97"/>
      <c r="DK199" s="96"/>
      <c r="DL199" s="97"/>
      <c r="DM199" s="96"/>
      <c r="DN199" s="97"/>
      <c r="DO199" s="96"/>
      <c r="DP199" s="97"/>
      <c r="DQ199" s="95"/>
      <c r="DR199" s="95"/>
      <c r="DS199" s="96"/>
      <c r="DT199" s="97"/>
      <c r="DU199" s="96"/>
      <c r="DV199" s="97"/>
      <c r="DW199" s="96"/>
      <c r="DX199" s="97"/>
      <c r="DY199" s="96"/>
      <c r="DZ199" s="97"/>
      <c r="EA199" s="96"/>
      <c r="EB199" s="97"/>
      <c r="EC199" s="96"/>
      <c r="ED199" s="97"/>
      <c r="EE199" s="96"/>
      <c r="EF199" s="97"/>
      <c r="EG199" s="96"/>
      <c r="EH199" s="97"/>
      <c r="EI199" s="96"/>
      <c r="EJ199" s="97"/>
      <c r="EK199" s="96"/>
      <c r="EL199" s="97"/>
      <c r="EM199" s="96"/>
      <c r="EN199" s="97"/>
      <c r="EO199" s="96"/>
      <c r="EP199" s="97"/>
      <c r="EQ199" s="96"/>
      <c r="ER199" s="97"/>
      <c r="ES199" s="96"/>
      <c r="ET199" s="97"/>
      <c r="EU199" s="95"/>
      <c r="EV199" s="95"/>
      <c r="EW199" s="96"/>
      <c r="EX199" s="97"/>
      <c r="EY199" s="96"/>
      <c r="EZ199" s="97"/>
      <c r="FA199" s="96"/>
      <c r="FB199" s="97"/>
      <c r="FC199" s="96"/>
      <c r="FD199" s="97"/>
      <c r="FE199" s="96"/>
      <c r="FF199" s="97"/>
      <c r="FG199" s="96"/>
      <c r="FH199" s="97"/>
      <c r="FI199" s="96"/>
      <c r="FJ199" s="97"/>
      <c r="FK199" s="96"/>
      <c r="FL199" s="97"/>
      <c r="FM199" s="96"/>
      <c r="FN199" s="97"/>
      <c r="FO199" s="96"/>
      <c r="FP199" s="97"/>
      <c r="FQ199" s="96"/>
      <c r="FR199" s="97"/>
      <c r="FS199" s="96"/>
      <c r="FT199" s="97"/>
      <c r="FU199" s="96"/>
      <c r="FV199" s="97"/>
      <c r="FW199" s="96"/>
      <c r="FX199" s="97"/>
      <c r="FY199" s="95"/>
      <c r="FZ199" s="95"/>
      <c r="GA199" s="96"/>
      <c r="GB199" s="97"/>
      <c r="GC199" s="96"/>
      <c r="GD199" s="97"/>
      <c r="GE199" s="96"/>
      <c r="GF199" s="97"/>
      <c r="GG199" s="96"/>
      <c r="GH199" s="97"/>
      <c r="GI199" s="96"/>
      <c r="GJ199" s="97"/>
      <c r="GK199" s="96"/>
      <c r="GL199" s="97"/>
      <c r="GM199" s="96"/>
      <c r="GN199" s="97"/>
      <c r="GO199" s="96"/>
      <c r="GP199" s="97"/>
      <c r="GQ199" s="96"/>
      <c r="GR199" s="97"/>
      <c r="GS199" s="96"/>
      <c r="GT199" s="97"/>
      <c r="GU199" s="96"/>
      <c r="GV199" s="97"/>
      <c r="GW199" s="96"/>
      <c r="GX199" s="97"/>
      <c r="GY199" s="96"/>
      <c r="GZ199" s="97"/>
      <c r="HA199" s="96"/>
      <c r="HB199" s="97"/>
      <c r="HC199" s="95"/>
      <c r="HD199" s="95"/>
      <c r="HE199" s="96"/>
      <c r="HF199" s="97"/>
      <c r="HG199" s="96"/>
      <c r="HH199" s="97"/>
      <c r="HI199" s="96"/>
      <c r="HJ199" s="97"/>
      <c r="HK199" s="96"/>
      <c r="HL199" s="97"/>
      <c r="HM199" s="96"/>
      <c r="HN199" s="97"/>
      <c r="HO199" s="96"/>
      <c r="HP199" s="97"/>
      <c r="HQ199" s="96"/>
      <c r="HR199" s="97"/>
      <c r="HS199" s="96"/>
      <c r="HT199" s="97"/>
      <c r="HU199" s="96"/>
      <c r="HV199" s="97"/>
      <c r="HW199" s="96"/>
      <c r="HX199" s="97"/>
      <c r="HY199" s="96"/>
      <c r="HZ199" s="97"/>
      <c r="IA199" s="96"/>
      <c r="IB199" s="97"/>
      <c r="IC199" s="96"/>
      <c r="ID199" s="97"/>
      <c r="IE199" s="96"/>
      <c r="IF199" s="97"/>
      <c r="IG199" s="95"/>
      <c r="IH199" s="95"/>
      <c r="II199" s="96"/>
      <c r="IJ199" s="97"/>
      <c r="IK199" s="96"/>
      <c r="IL199" s="97"/>
      <c r="IM199" s="96"/>
      <c r="IN199" s="97"/>
      <c r="IO199" s="96"/>
      <c r="IP199" s="97"/>
      <c r="IQ199" s="96"/>
      <c r="IR199" s="97"/>
      <c r="IS199" s="96"/>
      <c r="IT199" s="97"/>
      <c r="IU199" s="96"/>
      <c r="IV199" s="97"/>
    </row>
    <row r="200" spans="1:256" x14ac:dyDescent="0.2">
      <c r="A200" s="98" t="s">
        <v>398</v>
      </c>
      <c r="B200" s="105" t="s">
        <v>399</v>
      </c>
      <c r="C200" s="106">
        <v>0</v>
      </c>
      <c r="D200" s="107" t="s">
        <v>31</v>
      </c>
      <c r="E200" s="106" t="s">
        <v>32</v>
      </c>
      <c r="F200" s="107">
        <v>145.69999999999999</v>
      </c>
      <c r="G200" s="106">
        <v>0</v>
      </c>
      <c r="H200" s="107" t="s">
        <v>31</v>
      </c>
      <c r="I200" s="106">
        <v>0</v>
      </c>
      <c r="J200" s="107" t="s">
        <v>31</v>
      </c>
      <c r="K200" s="106">
        <v>0</v>
      </c>
      <c r="L200" s="107" t="s">
        <v>31</v>
      </c>
      <c r="M200" s="106" t="s">
        <v>32</v>
      </c>
      <c r="N200" s="108">
        <v>145.69999999999999</v>
      </c>
      <c r="O200" s="109">
        <v>0</v>
      </c>
      <c r="P200" s="107" t="s">
        <v>31</v>
      </c>
      <c r="Q200" s="106" t="s">
        <v>32</v>
      </c>
      <c r="R200" s="107">
        <v>200</v>
      </c>
      <c r="S200" s="106">
        <v>10</v>
      </c>
      <c r="T200" s="107">
        <v>225</v>
      </c>
      <c r="U200" s="106" t="s">
        <v>32</v>
      </c>
      <c r="V200" s="107">
        <v>230</v>
      </c>
      <c r="W200" s="106" t="s">
        <v>32</v>
      </c>
      <c r="X200" s="107">
        <v>230</v>
      </c>
      <c r="Y200" s="106">
        <v>25</v>
      </c>
      <c r="Z200" s="107">
        <v>230</v>
      </c>
      <c r="AA200" s="106">
        <v>0</v>
      </c>
      <c r="AB200" s="110" t="s">
        <v>31</v>
      </c>
      <c r="AC200" s="109">
        <v>25</v>
      </c>
      <c r="AD200" s="110">
        <v>225</v>
      </c>
      <c r="AE200" s="111"/>
      <c r="AF200" s="111"/>
      <c r="AG200" s="112"/>
      <c r="AH200" s="113"/>
      <c r="AI200" s="112"/>
      <c r="AJ200" s="113"/>
      <c r="AK200" s="112"/>
      <c r="AL200" s="113"/>
      <c r="AM200" s="112"/>
      <c r="AN200" s="113"/>
      <c r="AO200" s="112"/>
      <c r="AP200" s="113"/>
      <c r="AQ200" s="112"/>
      <c r="AR200" s="113"/>
      <c r="AS200" s="112"/>
      <c r="AT200" s="113"/>
      <c r="AU200" s="112"/>
      <c r="AV200" s="113"/>
      <c r="AW200" s="112"/>
      <c r="AX200" s="113"/>
      <c r="AY200" s="112"/>
      <c r="AZ200" s="113"/>
      <c r="BA200" s="112"/>
      <c r="BB200" s="113"/>
      <c r="BC200" s="112"/>
      <c r="BD200" s="113"/>
      <c r="BE200" s="112"/>
      <c r="BF200" s="113"/>
      <c r="BG200" s="112"/>
      <c r="BH200" s="113"/>
      <c r="BI200" s="111"/>
      <c r="BJ200" s="111"/>
      <c r="BK200" s="112"/>
      <c r="BL200" s="113"/>
      <c r="BM200" s="112"/>
      <c r="BN200" s="113"/>
      <c r="BO200" s="112"/>
      <c r="BP200" s="113"/>
      <c r="BQ200" s="112"/>
      <c r="BR200" s="113"/>
      <c r="BS200" s="112"/>
      <c r="BT200" s="113"/>
      <c r="BU200" s="112"/>
      <c r="BV200" s="113"/>
      <c r="BW200" s="112"/>
      <c r="BX200" s="113"/>
      <c r="BY200" s="112"/>
      <c r="BZ200" s="113"/>
      <c r="CA200" s="112"/>
      <c r="CB200" s="113"/>
      <c r="CC200" s="112"/>
      <c r="CD200" s="113"/>
      <c r="CE200" s="112"/>
      <c r="CF200" s="113"/>
      <c r="CG200" s="112"/>
      <c r="CH200" s="113"/>
      <c r="CI200" s="112"/>
      <c r="CJ200" s="113"/>
      <c r="CK200" s="112"/>
      <c r="CL200" s="113"/>
      <c r="CM200" s="111"/>
      <c r="CN200" s="111"/>
      <c r="CO200" s="112"/>
      <c r="CP200" s="113"/>
      <c r="CQ200" s="112"/>
      <c r="CR200" s="113"/>
      <c r="CS200" s="112"/>
      <c r="CT200" s="113"/>
      <c r="CU200" s="112"/>
      <c r="CV200" s="113"/>
      <c r="CW200" s="112"/>
      <c r="CX200" s="113"/>
      <c r="CY200" s="112"/>
      <c r="CZ200" s="113"/>
      <c r="DA200" s="112"/>
      <c r="DB200" s="113"/>
      <c r="DC200" s="112"/>
      <c r="DD200" s="113"/>
      <c r="DE200" s="112"/>
      <c r="DF200" s="113"/>
      <c r="DG200" s="112"/>
      <c r="DH200" s="113"/>
      <c r="DI200" s="112"/>
      <c r="DJ200" s="113"/>
      <c r="DK200" s="112"/>
      <c r="DL200" s="113"/>
      <c r="DM200" s="112"/>
      <c r="DN200" s="113"/>
      <c r="DO200" s="112"/>
      <c r="DP200" s="113"/>
      <c r="DQ200" s="111"/>
      <c r="DR200" s="111"/>
      <c r="DS200" s="112"/>
      <c r="DT200" s="113"/>
      <c r="DU200" s="112"/>
      <c r="DV200" s="113"/>
      <c r="DW200" s="112"/>
      <c r="DX200" s="113"/>
      <c r="DY200" s="112"/>
      <c r="DZ200" s="113"/>
      <c r="EA200" s="112"/>
      <c r="EB200" s="113"/>
      <c r="EC200" s="112"/>
      <c r="ED200" s="113"/>
      <c r="EE200" s="112"/>
      <c r="EF200" s="113"/>
      <c r="EG200" s="112"/>
      <c r="EH200" s="113"/>
      <c r="EI200" s="112"/>
      <c r="EJ200" s="113"/>
      <c r="EK200" s="112"/>
      <c r="EL200" s="113"/>
      <c r="EM200" s="112"/>
      <c r="EN200" s="113"/>
      <c r="EO200" s="112"/>
      <c r="EP200" s="113"/>
      <c r="EQ200" s="112"/>
      <c r="ER200" s="113"/>
      <c r="ES200" s="112"/>
      <c r="ET200" s="113"/>
      <c r="EU200" s="111"/>
      <c r="EV200" s="111"/>
      <c r="EW200" s="112"/>
      <c r="EX200" s="113"/>
      <c r="EY200" s="112"/>
      <c r="EZ200" s="113"/>
      <c r="FA200" s="112"/>
      <c r="FB200" s="113"/>
      <c r="FC200" s="112"/>
      <c r="FD200" s="113"/>
      <c r="FE200" s="112"/>
      <c r="FF200" s="113"/>
      <c r="FG200" s="112"/>
      <c r="FH200" s="113"/>
      <c r="FI200" s="112"/>
      <c r="FJ200" s="113"/>
      <c r="FK200" s="112"/>
      <c r="FL200" s="113"/>
      <c r="FM200" s="112"/>
      <c r="FN200" s="113"/>
      <c r="FO200" s="112"/>
      <c r="FP200" s="113"/>
      <c r="FQ200" s="112"/>
      <c r="FR200" s="113"/>
      <c r="FS200" s="112"/>
      <c r="FT200" s="113"/>
      <c r="FU200" s="112"/>
      <c r="FV200" s="113"/>
      <c r="FW200" s="112"/>
      <c r="FX200" s="113"/>
      <c r="FY200" s="111"/>
      <c r="FZ200" s="111"/>
      <c r="GA200" s="112"/>
      <c r="GB200" s="113"/>
      <c r="GC200" s="112"/>
      <c r="GD200" s="113"/>
      <c r="GE200" s="112"/>
      <c r="GF200" s="113"/>
      <c r="GG200" s="112"/>
      <c r="GH200" s="113"/>
      <c r="GI200" s="112"/>
      <c r="GJ200" s="113"/>
      <c r="GK200" s="112"/>
      <c r="GL200" s="113"/>
      <c r="GM200" s="112"/>
      <c r="GN200" s="113"/>
      <c r="GO200" s="112"/>
      <c r="GP200" s="113"/>
      <c r="GQ200" s="112"/>
      <c r="GR200" s="113"/>
      <c r="GS200" s="112"/>
      <c r="GT200" s="113"/>
      <c r="GU200" s="112"/>
      <c r="GV200" s="113"/>
      <c r="GW200" s="112"/>
      <c r="GX200" s="113"/>
      <c r="GY200" s="112"/>
      <c r="GZ200" s="113"/>
      <c r="HA200" s="112"/>
      <c r="HB200" s="113"/>
      <c r="HC200" s="111"/>
      <c r="HD200" s="111"/>
      <c r="HE200" s="112"/>
      <c r="HF200" s="113"/>
      <c r="HG200" s="112"/>
      <c r="HH200" s="113"/>
      <c r="HI200" s="112"/>
      <c r="HJ200" s="113"/>
      <c r="HK200" s="112"/>
      <c r="HL200" s="113"/>
      <c r="HM200" s="112"/>
      <c r="HN200" s="113"/>
      <c r="HO200" s="112"/>
      <c r="HP200" s="113"/>
      <c r="HQ200" s="112"/>
      <c r="HR200" s="113"/>
      <c r="HS200" s="112"/>
      <c r="HT200" s="113"/>
      <c r="HU200" s="112"/>
      <c r="HV200" s="113"/>
      <c r="HW200" s="112"/>
      <c r="HX200" s="113"/>
      <c r="HY200" s="112"/>
      <c r="HZ200" s="113"/>
      <c r="IA200" s="112"/>
      <c r="IB200" s="113"/>
      <c r="IC200" s="112"/>
      <c r="ID200" s="113"/>
      <c r="IE200" s="112"/>
      <c r="IF200" s="113"/>
      <c r="IG200" s="111"/>
      <c r="IH200" s="111"/>
      <c r="II200" s="112"/>
      <c r="IJ200" s="113"/>
      <c r="IK200" s="112"/>
      <c r="IL200" s="113"/>
      <c r="IM200" s="112"/>
      <c r="IN200" s="113"/>
      <c r="IO200" s="112"/>
      <c r="IP200" s="113"/>
      <c r="IQ200" s="112"/>
      <c r="IR200" s="113"/>
      <c r="IS200" s="112"/>
      <c r="IT200" s="113"/>
      <c r="IU200" s="112"/>
      <c r="IV200" s="113"/>
    </row>
    <row r="201" spans="1:256" x14ac:dyDescent="0.2">
      <c r="A201" s="98" t="s">
        <v>33</v>
      </c>
      <c r="B201" s="105" t="s">
        <v>400</v>
      </c>
      <c r="C201" s="106">
        <v>0</v>
      </c>
      <c r="D201" s="107" t="s">
        <v>31</v>
      </c>
      <c r="E201" s="106" t="s">
        <v>32</v>
      </c>
      <c r="F201" s="107">
        <v>180</v>
      </c>
      <c r="G201" s="106" t="s">
        <v>32</v>
      </c>
      <c r="H201" s="107">
        <v>240</v>
      </c>
      <c r="I201" s="106">
        <v>0</v>
      </c>
      <c r="J201" s="107" t="s">
        <v>31</v>
      </c>
      <c r="K201" s="106">
        <v>0</v>
      </c>
      <c r="L201" s="107" t="s">
        <v>31</v>
      </c>
      <c r="M201" s="106" t="s">
        <v>32</v>
      </c>
      <c r="N201" s="108">
        <v>210</v>
      </c>
      <c r="O201" s="109">
        <v>0</v>
      </c>
      <c r="P201" s="107" t="s">
        <v>31</v>
      </c>
      <c r="Q201" s="106" t="s">
        <v>32</v>
      </c>
      <c r="R201" s="107">
        <v>185</v>
      </c>
      <c r="S201" s="106">
        <v>6</v>
      </c>
      <c r="T201" s="107">
        <v>225</v>
      </c>
      <c r="U201" s="106" t="s">
        <v>32</v>
      </c>
      <c r="V201" s="107">
        <v>240</v>
      </c>
      <c r="W201" s="106" t="s">
        <v>32</v>
      </c>
      <c r="X201" s="107">
        <v>210</v>
      </c>
      <c r="Y201" s="106">
        <v>15</v>
      </c>
      <c r="Z201" s="107">
        <v>225</v>
      </c>
      <c r="AA201" s="106">
        <v>0</v>
      </c>
      <c r="AB201" s="110" t="s">
        <v>31</v>
      </c>
      <c r="AC201" s="109">
        <v>20</v>
      </c>
      <c r="AD201" s="110">
        <v>225</v>
      </c>
    </row>
    <row r="202" spans="1:256" x14ac:dyDescent="0.2">
      <c r="A202" s="88" t="s">
        <v>33</v>
      </c>
      <c r="B202" s="89" t="s">
        <v>21</v>
      </c>
      <c r="C202" s="90">
        <v>0</v>
      </c>
      <c r="D202" s="91" t="s">
        <v>31</v>
      </c>
      <c r="E202" s="90" t="s">
        <v>32</v>
      </c>
      <c r="F202" s="91">
        <v>162.85</v>
      </c>
      <c r="G202" s="90" t="s">
        <v>32</v>
      </c>
      <c r="H202" s="91">
        <v>240</v>
      </c>
      <c r="I202" s="90">
        <v>0</v>
      </c>
      <c r="J202" s="91" t="s">
        <v>31</v>
      </c>
      <c r="K202" s="90">
        <v>0</v>
      </c>
      <c r="L202" s="91" t="s">
        <v>31</v>
      </c>
      <c r="M202" s="90" t="s">
        <v>32</v>
      </c>
      <c r="N202" s="92">
        <v>180</v>
      </c>
      <c r="O202" s="93">
        <v>0</v>
      </c>
      <c r="P202" s="91" t="s">
        <v>31</v>
      </c>
      <c r="Q202" s="90" t="s">
        <v>32</v>
      </c>
      <c r="R202" s="91">
        <v>190</v>
      </c>
      <c r="S202" s="90">
        <v>16</v>
      </c>
      <c r="T202" s="91">
        <v>225</v>
      </c>
      <c r="U202" s="90">
        <v>8</v>
      </c>
      <c r="V202" s="91">
        <v>235</v>
      </c>
      <c r="W202" s="90">
        <v>10</v>
      </c>
      <c r="X202" s="91">
        <v>225</v>
      </c>
      <c r="Y202" s="90">
        <v>40</v>
      </c>
      <c r="Z202" s="91">
        <v>230</v>
      </c>
      <c r="AA202" s="90">
        <v>0</v>
      </c>
      <c r="AB202" s="94" t="s">
        <v>31</v>
      </c>
      <c r="AC202" s="93">
        <v>40</v>
      </c>
      <c r="AD202" s="94">
        <v>225</v>
      </c>
      <c r="AE202" s="95"/>
      <c r="AF202" s="95"/>
      <c r="AG202" s="96"/>
      <c r="AH202" s="97"/>
      <c r="AI202" s="96"/>
      <c r="AJ202" s="97"/>
      <c r="AK202" s="96"/>
      <c r="AL202" s="97"/>
      <c r="AM202" s="96"/>
      <c r="AN202" s="97"/>
      <c r="AO202" s="96"/>
      <c r="AP202" s="97"/>
      <c r="AQ202" s="96"/>
      <c r="AR202" s="97"/>
      <c r="AS202" s="96"/>
      <c r="AT202" s="97"/>
      <c r="AU202" s="96"/>
      <c r="AV202" s="97"/>
      <c r="AW202" s="96"/>
      <c r="AX202" s="97"/>
      <c r="AY202" s="96"/>
      <c r="AZ202" s="97"/>
      <c r="BA202" s="96"/>
      <c r="BB202" s="97"/>
      <c r="BC202" s="96"/>
      <c r="BD202" s="97"/>
      <c r="BE202" s="96"/>
      <c r="BF202" s="97"/>
      <c r="BG202" s="96"/>
      <c r="BH202" s="97"/>
      <c r="BI202" s="95"/>
      <c r="BJ202" s="95"/>
      <c r="BK202" s="96"/>
      <c r="BL202" s="97"/>
      <c r="BM202" s="96"/>
      <c r="BN202" s="97"/>
      <c r="BO202" s="96"/>
      <c r="BP202" s="97"/>
      <c r="BQ202" s="96"/>
      <c r="BR202" s="97"/>
      <c r="BS202" s="96"/>
      <c r="BT202" s="97"/>
      <c r="BU202" s="96"/>
      <c r="BV202" s="97"/>
      <c r="BW202" s="96"/>
      <c r="BX202" s="97"/>
      <c r="BY202" s="96"/>
      <c r="BZ202" s="97"/>
      <c r="CA202" s="96"/>
      <c r="CB202" s="97"/>
      <c r="CC202" s="96"/>
      <c r="CD202" s="97"/>
      <c r="CE202" s="96"/>
      <c r="CF202" s="97"/>
      <c r="CG202" s="96"/>
      <c r="CH202" s="97"/>
      <c r="CI202" s="96"/>
      <c r="CJ202" s="97"/>
      <c r="CK202" s="96"/>
      <c r="CL202" s="97"/>
      <c r="CM202" s="95"/>
      <c r="CN202" s="95"/>
      <c r="CO202" s="96"/>
      <c r="CP202" s="97"/>
      <c r="CQ202" s="96"/>
      <c r="CR202" s="97"/>
      <c r="CS202" s="96"/>
      <c r="CT202" s="97"/>
      <c r="CU202" s="96"/>
      <c r="CV202" s="97"/>
      <c r="CW202" s="96"/>
      <c r="CX202" s="97"/>
      <c r="CY202" s="96"/>
      <c r="CZ202" s="97"/>
      <c r="DA202" s="96"/>
      <c r="DB202" s="97"/>
      <c r="DC202" s="96"/>
      <c r="DD202" s="97"/>
      <c r="DE202" s="96"/>
      <c r="DF202" s="97"/>
      <c r="DG202" s="96"/>
      <c r="DH202" s="97"/>
      <c r="DI202" s="96"/>
      <c r="DJ202" s="97"/>
      <c r="DK202" s="96"/>
      <c r="DL202" s="97"/>
      <c r="DM202" s="96"/>
      <c r="DN202" s="97"/>
      <c r="DO202" s="96"/>
      <c r="DP202" s="97"/>
      <c r="DQ202" s="95"/>
      <c r="DR202" s="95"/>
      <c r="DS202" s="96"/>
      <c r="DT202" s="97"/>
      <c r="DU202" s="96"/>
      <c r="DV202" s="97"/>
      <c r="DW202" s="96"/>
      <c r="DX202" s="97"/>
      <c r="DY202" s="96"/>
      <c r="DZ202" s="97"/>
      <c r="EA202" s="96"/>
      <c r="EB202" s="97"/>
      <c r="EC202" s="96"/>
      <c r="ED202" s="97"/>
      <c r="EE202" s="96"/>
      <c r="EF202" s="97"/>
      <c r="EG202" s="96"/>
      <c r="EH202" s="97"/>
      <c r="EI202" s="96"/>
      <c r="EJ202" s="97"/>
      <c r="EK202" s="96"/>
      <c r="EL202" s="97"/>
      <c r="EM202" s="96"/>
      <c r="EN202" s="97"/>
      <c r="EO202" s="96"/>
      <c r="EP202" s="97"/>
      <c r="EQ202" s="96"/>
      <c r="ER202" s="97"/>
      <c r="ES202" s="96"/>
      <c r="ET202" s="97"/>
      <c r="EU202" s="95"/>
      <c r="EV202" s="95"/>
      <c r="EW202" s="96"/>
      <c r="EX202" s="97"/>
      <c r="EY202" s="96"/>
      <c r="EZ202" s="97"/>
      <c r="FA202" s="96"/>
      <c r="FB202" s="97"/>
      <c r="FC202" s="96"/>
      <c r="FD202" s="97"/>
      <c r="FE202" s="96"/>
      <c r="FF202" s="97"/>
      <c r="FG202" s="96"/>
      <c r="FH202" s="97"/>
      <c r="FI202" s="96"/>
      <c r="FJ202" s="97"/>
      <c r="FK202" s="96"/>
      <c r="FL202" s="97"/>
      <c r="FM202" s="96"/>
      <c r="FN202" s="97"/>
      <c r="FO202" s="96"/>
      <c r="FP202" s="97"/>
      <c r="FQ202" s="96"/>
      <c r="FR202" s="97"/>
      <c r="FS202" s="96"/>
      <c r="FT202" s="97"/>
      <c r="FU202" s="96"/>
      <c r="FV202" s="97"/>
      <c r="FW202" s="96"/>
      <c r="FX202" s="97"/>
      <c r="FY202" s="95"/>
      <c r="FZ202" s="95"/>
      <c r="GA202" s="96"/>
      <c r="GB202" s="97"/>
      <c r="GC202" s="96"/>
      <c r="GD202" s="97"/>
      <c r="GE202" s="96"/>
      <c r="GF202" s="97"/>
      <c r="GG202" s="96"/>
      <c r="GH202" s="97"/>
      <c r="GI202" s="96"/>
      <c r="GJ202" s="97"/>
      <c r="GK202" s="96"/>
      <c r="GL202" s="97"/>
      <c r="GM202" s="96"/>
      <c r="GN202" s="97"/>
      <c r="GO202" s="96"/>
      <c r="GP202" s="97"/>
      <c r="GQ202" s="96"/>
      <c r="GR202" s="97"/>
      <c r="GS202" s="96"/>
      <c r="GT202" s="97"/>
      <c r="GU202" s="96"/>
      <c r="GV202" s="97"/>
      <c r="GW202" s="96"/>
      <c r="GX202" s="97"/>
      <c r="GY202" s="96"/>
      <c r="GZ202" s="97"/>
      <c r="HA202" s="96"/>
      <c r="HB202" s="97"/>
      <c r="HC202" s="95"/>
      <c r="HD202" s="95"/>
      <c r="HE202" s="96"/>
      <c r="HF202" s="97"/>
      <c r="HG202" s="96"/>
      <c r="HH202" s="97"/>
      <c r="HI202" s="96"/>
      <c r="HJ202" s="97"/>
      <c r="HK202" s="96"/>
      <c r="HL202" s="97"/>
      <c r="HM202" s="96"/>
      <c r="HN202" s="97"/>
      <c r="HO202" s="96"/>
      <c r="HP202" s="97"/>
      <c r="HQ202" s="96"/>
      <c r="HR202" s="97"/>
      <c r="HS202" s="96"/>
      <c r="HT202" s="97"/>
      <c r="HU202" s="96"/>
      <c r="HV202" s="97"/>
      <c r="HW202" s="96"/>
      <c r="HX202" s="97"/>
      <c r="HY202" s="96"/>
      <c r="HZ202" s="97"/>
      <c r="IA202" s="96"/>
      <c r="IB202" s="97"/>
      <c r="IC202" s="96"/>
      <c r="ID202" s="97"/>
      <c r="IE202" s="96"/>
      <c r="IF202" s="97"/>
      <c r="IG202" s="95"/>
      <c r="IH202" s="95"/>
      <c r="II202" s="96"/>
      <c r="IJ202" s="97"/>
      <c r="IK202" s="96"/>
      <c r="IL202" s="97"/>
      <c r="IM202" s="96"/>
      <c r="IN202" s="97"/>
      <c r="IO202" s="96"/>
      <c r="IP202" s="97"/>
      <c r="IQ202" s="96"/>
      <c r="IR202" s="97"/>
      <c r="IS202" s="96"/>
      <c r="IT202" s="97"/>
      <c r="IU202" s="96"/>
      <c r="IV202" s="97"/>
    </row>
    <row r="203" spans="1:256" x14ac:dyDescent="0.2">
      <c r="A203" s="98" t="s">
        <v>401</v>
      </c>
      <c r="B203" s="105" t="s">
        <v>1121</v>
      </c>
      <c r="C203" s="106">
        <v>0</v>
      </c>
      <c r="D203" s="107" t="s">
        <v>31</v>
      </c>
      <c r="E203" s="106" t="s">
        <v>32</v>
      </c>
      <c r="F203" s="107">
        <v>310</v>
      </c>
      <c r="G203" s="106">
        <v>0</v>
      </c>
      <c r="H203" s="107" t="s">
        <v>31</v>
      </c>
      <c r="I203" s="106">
        <v>0</v>
      </c>
      <c r="J203" s="107" t="s">
        <v>31</v>
      </c>
      <c r="K203" s="106">
        <v>0</v>
      </c>
      <c r="L203" s="107" t="s">
        <v>31</v>
      </c>
      <c r="M203" s="106" t="s">
        <v>32</v>
      </c>
      <c r="N203" s="108">
        <v>310</v>
      </c>
      <c r="O203" s="109">
        <v>0</v>
      </c>
      <c r="P203" s="107" t="s">
        <v>31</v>
      </c>
      <c r="Q203" s="106">
        <v>0</v>
      </c>
      <c r="R203" s="107" t="s">
        <v>31</v>
      </c>
      <c r="S203" s="106">
        <v>0</v>
      </c>
      <c r="T203" s="107" t="s">
        <v>31</v>
      </c>
      <c r="U203" s="106">
        <v>0</v>
      </c>
      <c r="V203" s="107" t="s">
        <v>31</v>
      </c>
      <c r="W203" s="106">
        <v>0</v>
      </c>
      <c r="X203" s="107" t="s">
        <v>31</v>
      </c>
      <c r="Y203" s="106">
        <v>0</v>
      </c>
      <c r="Z203" s="107" t="s">
        <v>31</v>
      </c>
      <c r="AA203" s="106">
        <v>0</v>
      </c>
      <c r="AB203" s="110" t="s">
        <v>31</v>
      </c>
      <c r="AC203" s="109" t="s">
        <v>32</v>
      </c>
      <c r="AD203" s="110">
        <v>310</v>
      </c>
    </row>
    <row r="204" spans="1:256" x14ac:dyDescent="0.2">
      <c r="A204" s="98" t="s">
        <v>33</v>
      </c>
      <c r="B204" s="105" t="s">
        <v>1122</v>
      </c>
      <c r="C204" s="106">
        <v>0</v>
      </c>
      <c r="D204" s="107" t="s">
        <v>31</v>
      </c>
      <c r="E204" s="106">
        <v>0</v>
      </c>
      <c r="F204" s="107" t="s">
        <v>31</v>
      </c>
      <c r="G204" s="106">
        <v>0</v>
      </c>
      <c r="H204" s="107" t="s">
        <v>31</v>
      </c>
      <c r="I204" s="106">
        <v>0</v>
      </c>
      <c r="J204" s="107" t="s">
        <v>31</v>
      </c>
      <c r="K204" s="106">
        <v>0</v>
      </c>
      <c r="L204" s="107" t="s">
        <v>31</v>
      </c>
      <c r="M204" s="106">
        <v>0</v>
      </c>
      <c r="N204" s="108" t="s">
        <v>31</v>
      </c>
      <c r="O204" s="109">
        <v>0</v>
      </c>
      <c r="P204" s="107" t="s">
        <v>31</v>
      </c>
      <c r="Q204" s="106">
        <v>0</v>
      </c>
      <c r="R204" s="107" t="s">
        <v>31</v>
      </c>
      <c r="S204" s="106" t="s">
        <v>32</v>
      </c>
      <c r="T204" s="107">
        <v>280</v>
      </c>
      <c r="U204" s="106">
        <v>0</v>
      </c>
      <c r="V204" s="107" t="s">
        <v>31</v>
      </c>
      <c r="W204" s="106">
        <v>0</v>
      </c>
      <c r="X204" s="107" t="s">
        <v>31</v>
      </c>
      <c r="Y204" s="106" t="s">
        <v>32</v>
      </c>
      <c r="Z204" s="107">
        <v>280</v>
      </c>
      <c r="AA204" s="106">
        <v>0</v>
      </c>
      <c r="AB204" s="110" t="s">
        <v>31</v>
      </c>
      <c r="AC204" s="109" t="s">
        <v>32</v>
      </c>
      <c r="AD204" s="110">
        <v>280</v>
      </c>
    </row>
    <row r="205" spans="1:256" x14ac:dyDescent="0.2">
      <c r="A205" s="98" t="s">
        <v>33</v>
      </c>
      <c r="B205" s="105" t="s">
        <v>1123</v>
      </c>
      <c r="C205" s="106">
        <v>0</v>
      </c>
      <c r="D205" s="107" t="s">
        <v>31</v>
      </c>
      <c r="E205" s="106">
        <v>0</v>
      </c>
      <c r="F205" s="107" t="s">
        <v>31</v>
      </c>
      <c r="G205" s="106">
        <v>0</v>
      </c>
      <c r="H205" s="107" t="s">
        <v>31</v>
      </c>
      <c r="I205" s="106">
        <v>0</v>
      </c>
      <c r="J205" s="107" t="s">
        <v>31</v>
      </c>
      <c r="K205" s="106">
        <v>0</v>
      </c>
      <c r="L205" s="107" t="s">
        <v>31</v>
      </c>
      <c r="M205" s="106">
        <v>0</v>
      </c>
      <c r="N205" s="108" t="s">
        <v>31</v>
      </c>
      <c r="O205" s="109">
        <v>0</v>
      </c>
      <c r="P205" s="107" t="s">
        <v>31</v>
      </c>
      <c r="Q205" s="106" t="s">
        <v>32</v>
      </c>
      <c r="R205" s="107">
        <v>180</v>
      </c>
      <c r="S205" s="106">
        <v>0</v>
      </c>
      <c r="T205" s="107" t="s">
        <v>31</v>
      </c>
      <c r="U205" s="106">
        <v>0</v>
      </c>
      <c r="V205" s="107" t="s">
        <v>31</v>
      </c>
      <c r="W205" s="106" t="s">
        <v>32</v>
      </c>
      <c r="X205" s="107">
        <v>120</v>
      </c>
      <c r="Y205" s="106" t="s">
        <v>32</v>
      </c>
      <c r="Z205" s="107">
        <v>150</v>
      </c>
      <c r="AA205" s="106">
        <v>0</v>
      </c>
      <c r="AB205" s="110" t="s">
        <v>31</v>
      </c>
      <c r="AC205" s="109" t="s">
        <v>32</v>
      </c>
      <c r="AD205" s="110">
        <v>150</v>
      </c>
    </row>
    <row r="206" spans="1:256" x14ac:dyDescent="0.2">
      <c r="A206" s="98" t="s">
        <v>33</v>
      </c>
      <c r="B206" s="105" t="s">
        <v>402</v>
      </c>
      <c r="C206" s="106">
        <v>0</v>
      </c>
      <c r="D206" s="107" t="s">
        <v>31</v>
      </c>
      <c r="E206" s="106" t="s">
        <v>32</v>
      </c>
      <c r="F206" s="107">
        <v>150</v>
      </c>
      <c r="G206" s="106">
        <v>0</v>
      </c>
      <c r="H206" s="107" t="s">
        <v>31</v>
      </c>
      <c r="I206" s="106">
        <v>0</v>
      </c>
      <c r="J206" s="107" t="s">
        <v>31</v>
      </c>
      <c r="K206" s="106">
        <v>0</v>
      </c>
      <c r="L206" s="107" t="s">
        <v>31</v>
      </c>
      <c r="M206" s="106" t="s">
        <v>32</v>
      </c>
      <c r="N206" s="108">
        <v>150</v>
      </c>
      <c r="O206" s="109" t="s">
        <v>32</v>
      </c>
      <c r="P206" s="107">
        <v>200</v>
      </c>
      <c r="Q206" s="106" t="s">
        <v>32</v>
      </c>
      <c r="R206" s="107">
        <v>225</v>
      </c>
      <c r="S206" s="106" t="s">
        <v>32</v>
      </c>
      <c r="T206" s="107">
        <v>220</v>
      </c>
      <c r="U206" s="106" t="s">
        <v>32</v>
      </c>
      <c r="V206" s="107">
        <v>400</v>
      </c>
      <c r="W206" s="106">
        <v>0</v>
      </c>
      <c r="X206" s="107" t="s">
        <v>31</v>
      </c>
      <c r="Y206" s="106">
        <v>10</v>
      </c>
      <c r="Z206" s="107">
        <v>225</v>
      </c>
      <c r="AA206" s="106">
        <v>0</v>
      </c>
      <c r="AB206" s="110" t="s">
        <v>31</v>
      </c>
      <c r="AC206" s="109">
        <v>10</v>
      </c>
      <c r="AD206" s="110">
        <v>222.5</v>
      </c>
    </row>
    <row r="207" spans="1:256" s="66" customFormat="1" x14ac:dyDescent="0.2">
      <c r="A207" s="114" t="s">
        <v>33</v>
      </c>
      <c r="B207" s="115" t="s">
        <v>21</v>
      </c>
      <c r="C207" s="116">
        <v>0</v>
      </c>
      <c r="D207" s="117" t="s">
        <v>31</v>
      </c>
      <c r="E207" s="116" t="s">
        <v>32</v>
      </c>
      <c r="F207" s="117">
        <v>230</v>
      </c>
      <c r="G207" s="116">
        <v>0</v>
      </c>
      <c r="H207" s="117" t="s">
        <v>31</v>
      </c>
      <c r="I207" s="116">
        <v>0</v>
      </c>
      <c r="J207" s="117" t="s">
        <v>31</v>
      </c>
      <c r="K207" s="116">
        <v>0</v>
      </c>
      <c r="L207" s="117" t="s">
        <v>31</v>
      </c>
      <c r="M207" s="116" t="s">
        <v>32</v>
      </c>
      <c r="N207" s="118">
        <v>230</v>
      </c>
      <c r="O207" s="119" t="s">
        <v>32</v>
      </c>
      <c r="P207" s="117">
        <v>200</v>
      </c>
      <c r="Q207" s="116" t="s">
        <v>32</v>
      </c>
      <c r="R207" s="117">
        <v>210</v>
      </c>
      <c r="S207" s="116" t="s">
        <v>32</v>
      </c>
      <c r="T207" s="117">
        <v>250</v>
      </c>
      <c r="U207" s="116" t="s">
        <v>32</v>
      </c>
      <c r="V207" s="117">
        <v>400</v>
      </c>
      <c r="W207" s="116" t="s">
        <v>32</v>
      </c>
      <c r="X207" s="117">
        <v>120</v>
      </c>
      <c r="Y207" s="116">
        <v>10</v>
      </c>
      <c r="Z207" s="117">
        <v>222.5</v>
      </c>
      <c r="AA207" s="116">
        <v>0</v>
      </c>
      <c r="AB207" s="120" t="s">
        <v>31</v>
      </c>
      <c r="AC207" s="119">
        <v>15</v>
      </c>
      <c r="AD207" s="120">
        <v>222.5</v>
      </c>
      <c r="AE207" s="95"/>
      <c r="AF207" s="95"/>
      <c r="AG207" s="96"/>
      <c r="AH207" s="97"/>
      <c r="AI207" s="96"/>
      <c r="AJ207" s="97"/>
      <c r="AK207" s="96"/>
      <c r="AL207" s="97"/>
      <c r="AM207" s="96"/>
      <c r="AN207" s="97"/>
      <c r="AO207" s="96"/>
      <c r="AP207" s="97"/>
      <c r="AQ207" s="96"/>
      <c r="AR207" s="97"/>
      <c r="AS207" s="96"/>
      <c r="AT207" s="97"/>
      <c r="AU207" s="96"/>
      <c r="AV207" s="97"/>
      <c r="AW207" s="96"/>
      <c r="AX207" s="97"/>
      <c r="AY207" s="96"/>
      <c r="AZ207" s="97"/>
      <c r="BA207" s="96"/>
      <c r="BB207" s="97"/>
      <c r="BC207" s="96"/>
      <c r="BD207" s="97"/>
      <c r="BE207" s="96"/>
      <c r="BF207" s="97"/>
      <c r="BG207" s="96"/>
      <c r="BH207" s="97"/>
      <c r="BI207" s="95"/>
      <c r="BJ207" s="95"/>
      <c r="BK207" s="96"/>
      <c r="BL207" s="97"/>
      <c r="BM207" s="96"/>
      <c r="BN207" s="97"/>
      <c r="BO207" s="96"/>
      <c r="BP207" s="97"/>
      <c r="BQ207" s="96"/>
      <c r="BR207" s="97"/>
      <c r="BS207" s="96"/>
      <c r="BT207" s="97"/>
      <c r="BU207" s="96"/>
      <c r="BV207" s="97"/>
      <c r="BW207" s="96"/>
      <c r="BX207" s="97"/>
      <c r="BY207" s="96"/>
      <c r="BZ207" s="97"/>
      <c r="CA207" s="96"/>
      <c r="CB207" s="97"/>
      <c r="CC207" s="96"/>
      <c r="CD207" s="97"/>
      <c r="CE207" s="96"/>
      <c r="CF207" s="97"/>
      <c r="CG207" s="96"/>
      <c r="CH207" s="97"/>
      <c r="CI207" s="96"/>
      <c r="CJ207" s="97"/>
      <c r="CK207" s="96"/>
      <c r="CL207" s="97"/>
      <c r="CM207" s="95"/>
      <c r="CN207" s="95"/>
      <c r="CO207" s="96"/>
      <c r="CP207" s="97"/>
      <c r="CQ207" s="96"/>
      <c r="CR207" s="97"/>
      <c r="CS207" s="96"/>
      <c r="CT207" s="97"/>
      <c r="CU207" s="96"/>
      <c r="CV207" s="97"/>
      <c r="CW207" s="96"/>
      <c r="CX207" s="97"/>
      <c r="CY207" s="96"/>
      <c r="CZ207" s="97"/>
      <c r="DA207" s="96"/>
      <c r="DB207" s="97"/>
      <c r="DC207" s="96"/>
      <c r="DD207" s="97"/>
      <c r="DE207" s="96"/>
      <c r="DF207" s="97"/>
      <c r="DG207" s="96"/>
      <c r="DH207" s="97"/>
      <c r="DI207" s="96"/>
      <c r="DJ207" s="97"/>
      <c r="DK207" s="96"/>
      <c r="DL207" s="97"/>
      <c r="DM207" s="96"/>
      <c r="DN207" s="97"/>
      <c r="DO207" s="96"/>
      <c r="DP207" s="97"/>
      <c r="DQ207" s="95"/>
      <c r="DR207" s="95"/>
      <c r="DS207" s="96"/>
      <c r="DT207" s="97"/>
      <c r="DU207" s="96"/>
      <c r="DV207" s="97"/>
      <c r="DW207" s="96"/>
      <c r="DX207" s="97"/>
      <c r="DY207" s="96"/>
      <c r="DZ207" s="97"/>
      <c r="EA207" s="96"/>
      <c r="EB207" s="97"/>
      <c r="EC207" s="96"/>
      <c r="ED207" s="97"/>
      <c r="EE207" s="96"/>
      <c r="EF207" s="97"/>
      <c r="EG207" s="96"/>
      <c r="EH207" s="97"/>
      <c r="EI207" s="96"/>
      <c r="EJ207" s="97"/>
      <c r="EK207" s="96"/>
      <c r="EL207" s="97"/>
      <c r="EM207" s="96"/>
      <c r="EN207" s="97"/>
      <c r="EO207" s="96"/>
      <c r="EP207" s="97"/>
      <c r="EQ207" s="96"/>
      <c r="ER207" s="97"/>
      <c r="ES207" s="96"/>
      <c r="ET207" s="97"/>
      <c r="EU207" s="95"/>
      <c r="EV207" s="95"/>
      <c r="EW207" s="96"/>
      <c r="EX207" s="97"/>
      <c r="EY207" s="96"/>
      <c r="EZ207" s="97"/>
      <c r="FA207" s="96"/>
      <c r="FB207" s="97"/>
      <c r="FC207" s="96"/>
      <c r="FD207" s="97"/>
      <c r="FE207" s="96"/>
      <c r="FF207" s="97"/>
      <c r="FG207" s="96"/>
      <c r="FH207" s="97"/>
      <c r="FI207" s="96"/>
      <c r="FJ207" s="97"/>
      <c r="FK207" s="96"/>
      <c r="FL207" s="97"/>
      <c r="FM207" s="96"/>
      <c r="FN207" s="97"/>
      <c r="FO207" s="96"/>
      <c r="FP207" s="97"/>
      <c r="FQ207" s="96"/>
      <c r="FR207" s="97"/>
      <c r="FS207" s="96"/>
      <c r="FT207" s="97"/>
      <c r="FU207" s="96"/>
      <c r="FV207" s="97"/>
      <c r="FW207" s="96"/>
      <c r="FX207" s="97"/>
      <c r="FY207" s="95"/>
      <c r="FZ207" s="95"/>
      <c r="GA207" s="96"/>
      <c r="GB207" s="97"/>
      <c r="GC207" s="96"/>
      <c r="GD207" s="97"/>
      <c r="GE207" s="96"/>
      <c r="GF207" s="97"/>
      <c r="GG207" s="96"/>
      <c r="GH207" s="97"/>
      <c r="GI207" s="96"/>
      <c r="GJ207" s="97"/>
      <c r="GK207" s="96"/>
      <c r="GL207" s="97"/>
      <c r="GM207" s="96"/>
      <c r="GN207" s="97"/>
      <c r="GO207" s="96"/>
      <c r="GP207" s="97"/>
      <c r="GQ207" s="96"/>
      <c r="GR207" s="97"/>
      <c r="GS207" s="96"/>
      <c r="GT207" s="97"/>
      <c r="GU207" s="96"/>
      <c r="GV207" s="97"/>
      <c r="GW207" s="96"/>
      <c r="GX207" s="97"/>
      <c r="GY207" s="96"/>
      <c r="GZ207" s="97"/>
      <c r="HA207" s="96"/>
      <c r="HB207" s="97"/>
      <c r="HC207" s="95"/>
      <c r="HD207" s="95"/>
      <c r="HE207" s="96"/>
      <c r="HF207" s="97"/>
      <c r="HG207" s="96"/>
      <c r="HH207" s="97"/>
      <c r="HI207" s="96"/>
      <c r="HJ207" s="97"/>
      <c r="HK207" s="96"/>
      <c r="HL207" s="97"/>
      <c r="HM207" s="96"/>
      <c r="HN207" s="97"/>
      <c r="HO207" s="96"/>
      <c r="HP207" s="97"/>
      <c r="HQ207" s="96"/>
      <c r="HR207" s="97"/>
      <c r="HS207" s="96"/>
      <c r="HT207" s="97"/>
      <c r="HU207" s="96"/>
      <c r="HV207" s="97"/>
      <c r="HW207" s="96"/>
      <c r="HX207" s="97"/>
      <c r="HY207" s="96"/>
      <c r="HZ207" s="97"/>
      <c r="IA207" s="96"/>
      <c r="IB207" s="97"/>
      <c r="IC207" s="96"/>
      <c r="ID207" s="97"/>
      <c r="IE207" s="96"/>
      <c r="IF207" s="97"/>
      <c r="IG207" s="95"/>
      <c r="IH207" s="95"/>
      <c r="II207" s="96"/>
      <c r="IJ207" s="97"/>
      <c r="IK207" s="96"/>
      <c r="IL207" s="97"/>
      <c r="IM207" s="96"/>
      <c r="IN207" s="97"/>
      <c r="IO207" s="96"/>
      <c r="IP207" s="97"/>
      <c r="IQ207" s="96"/>
      <c r="IR207" s="97"/>
      <c r="IS207" s="96"/>
      <c r="IT207" s="97"/>
      <c r="IU207" s="96"/>
      <c r="IV207" s="97"/>
    </row>
    <row r="208" spans="1:256" x14ac:dyDescent="0.2">
      <c r="A208" s="121" t="s">
        <v>24</v>
      </c>
      <c r="B208" s="122"/>
      <c r="C208" s="123">
        <v>612</v>
      </c>
      <c r="D208" s="124">
        <v>230</v>
      </c>
      <c r="E208" s="123">
        <v>2091</v>
      </c>
      <c r="F208" s="124">
        <v>265</v>
      </c>
      <c r="G208" s="123">
        <v>548</v>
      </c>
      <c r="H208" s="124">
        <v>330</v>
      </c>
      <c r="I208" s="123">
        <v>33</v>
      </c>
      <c r="J208" s="124">
        <v>360</v>
      </c>
      <c r="K208" s="123">
        <v>1379</v>
      </c>
      <c r="L208" s="124">
        <v>255</v>
      </c>
      <c r="M208" s="123">
        <v>4663</v>
      </c>
      <c r="N208" s="125">
        <v>265</v>
      </c>
      <c r="O208" s="126">
        <v>116</v>
      </c>
      <c r="P208" s="124">
        <v>200</v>
      </c>
      <c r="Q208" s="123">
        <v>792</v>
      </c>
      <c r="R208" s="124">
        <v>285</v>
      </c>
      <c r="S208" s="123">
        <v>4089</v>
      </c>
      <c r="T208" s="124">
        <v>300</v>
      </c>
      <c r="U208" s="123">
        <v>1089</v>
      </c>
      <c r="V208" s="124">
        <v>365</v>
      </c>
      <c r="W208" s="123">
        <v>3150</v>
      </c>
      <c r="X208" s="124">
        <v>285</v>
      </c>
      <c r="Y208" s="123">
        <v>9236</v>
      </c>
      <c r="Z208" s="124">
        <v>300</v>
      </c>
      <c r="AA208" s="123">
        <v>120</v>
      </c>
      <c r="AB208" s="127">
        <v>189</v>
      </c>
      <c r="AC208" s="126">
        <v>14019</v>
      </c>
      <c r="AD208" s="127">
        <v>285</v>
      </c>
      <c r="AE208" s="95"/>
      <c r="AF208" s="95"/>
      <c r="AG208" s="96"/>
      <c r="AH208" s="97"/>
      <c r="AI208" s="96"/>
      <c r="AJ208" s="97"/>
      <c r="AK208" s="96"/>
      <c r="AL208" s="97"/>
      <c r="AM208" s="96"/>
      <c r="AN208" s="97"/>
      <c r="AO208" s="96"/>
      <c r="AP208" s="97"/>
      <c r="AQ208" s="96"/>
      <c r="AR208" s="97"/>
      <c r="AS208" s="96"/>
      <c r="AT208" s="97"/>
      <c r="AU208" s="96"/>
      <c r="AV208" s="97"/>
      <c r="AW208" s="96"/>
      <c r="AX208" s="97"/>
      <c r="AY208" s="96"/>
      <c r="AZ208" s="97"/>
      <c r="BA208" s="96"/>
      <c r="BB208" s="97"/>
      <c r="BC208" s="96"/>
      <c r="BD208" s="97"/>
      <c r="BE208" s="96"/>
      <c r="BF208" s="97"/>
      <c r="BG208" s="96"/>
      <c r="BH208" s="97"/>
      <c r="BI208" s="95"/>
      <c r="BJ208" s="95"/>
      <c r="BK208" s="96"/>
      <c r="BL208" s="97"/>
      <c r="BM208" s="96"/>
      <c r="BN208" s="97"/>
      <c r="BO208" s="96"/>
      <c r="BP208" s="97"/>
      <c r="BQ208" s="96"/>
      <c r="BR208" s="97"/>
      <c r="BS208" s="96"/>
      <c r="BT208" s="97"/>
      <c r="BU208" s="96"/>
      <c r="BV208" s="97"/>
      <c r="BW208" s="96"/>
      <c r="BX208" s="97"/>
      <c r="BY208" s="96"/>
      <c r="BZ208" s="97"/>
      <c r="CA208" s="96"/>
      <c r="CB208" s="97"/>
      <c r="CC208" s="96"/>
      <c r="CD208" s="97"/>
      <c r="CE208" s="96"/>
      <c r="CF208" s="97"/>
      <c r="CG208" s="96"/>
      <c r="CH208" s="97"/>
      <c r="CI208" s="96"/>
      <c r="CJ208" s="97"/>
      <c r="CK208" s="96"/>
      <c r="CL208" s="97"/>
      <c r="CM208" s="95"/>
      <c r="CN208" s="95"/>
      <c r="CO208" s="96"/>
      <c r="CP208" s="97"/>
      <c r="CQ208" s="96"/>
      <c r="CR208" s="97"/>
      <c r="CS208" s="96"/>
      <c r="CT208" s="97"/>
      <c r="CU208" s="96"/>
      <c r="CV208" s="97"/>
      <c r="CW208" s="96"/>
      <c r="CX208" s="97"/>
      <c r="CY208" s="96"/>
      <c r="CZ208" s="97"/>
      <c r="DA208" s="96"/>
      <c r="DB208" s="97"/>
      <c r="DC208" s="96"/>
      <c r="DD208" s="97"/>
      <c r="DE208" s="96"/>
      <c r="DF208" s="97"/>
      <c r="DG208" s="96"/>
      <c r="DH208" s="97"/>
      <c r="DI208" s="96"/>
      <c r="DJ208" s="97"/>
      <c r="DK208" s="96"/>
      <c r="DL208" s="97"/>
      <c r="DM208" s="96"/>
      <c r="DN208" s="97"/>
      <c r="DO208" s="96"/>
      <c r="DP208" s="97"/>
      <c r="DQ208" s="95"/>
      <c r="DR208" s="95"/>
      <c r="DS208" s="96"/>
      <c r="DT208" s="97"/>
      <c r="DU208" s="96"/>
      <c r="DV208" s="97"/>
      <c r="DW208" s="96"/>
      <c r="DX208" s="97"/>
      <c r="DY208" s="96"/>
      <c r="DZ208" s="97"/>
      <c r="EA208" s="96"/>
      <c r="EB208" s="97"/>
      <c r="EC208" s="96"/>
      <c r="ED208" s="97"/>
      <c r="EE208" s="96"/>
      <c r="EF208" s="97"/>
      <c r="EG208" s="96"/>
      <c r="EH208" s="97"/>
      <c r="EI208" s="96"/>
      <c r="EJ208" s="97"/>
      <c r="EK208" s="96"/>
      <c r="EL208" s="97"/>
      <c r="EM208" s="96"/>
      <c r="EN208" s="97"/>
      <c r="EO208" s="96"/>
      <c r="EP208" s="97"/>
      <c r="EQ208" s="96"/>
      <c r="ER208" s="97"/>
      <c r="ES208" s="96"/>
      <c r="ET208" s="97"/>
      <c r="EU208" s="95"/>
      <c r="EV208" s="95"/>
      <c r="EW208" s="96"/>
      <c r="EX208" s="97"/>
      <c r="EY208" s="96"/>
      <c r="EZ208" s="97"/>
      <c r="FA208" s="96"/>
      <c r="FB208" s="97"/>
      <c r="FC208" s="96"/>
      <c r="FD208" s="97"/>
      <c r="FE208" s="96"/>
      <c r="FF208" s="97"/>
      <c r="FG208" s="96"/>
      <c r="FH208" s="97"/>
      <c r="FI208" s="96"/>
      <c r="FJ208" s="97"/>
      <c r="FK208" s="96"/>
      <c r="FL208" s="97"/>
      <c r="FM208" s="96"/>
      <c r="FN208" s="97"/>
      <c r="FO208" s="96"/>
      <c r="FP208" s="97"/>
      <c r="FQ208" s="96"/>
      <c r="FR208" s="97"/>
      <c r="FS208" s="96"/>
      <c r="FT208" s="97"/>
      <c r="FU208" s="96"/>
      <c r="FV208" s="97"/>
      <c r="FW208" s="96"/>
      <c r="FX208" s="97"/>
      <c r="FY208" s="95"/>
      <c r="FZ208" s="95"/>
      <c r="GA208" s="96"/>
      <c r="GB208" s="97"/>
      <c r="GC208" s="96"/>
      <c r="GD208" s="97"/>
      <c r="GE208" s="96"/>
      <c r="GF208" s="97"/>
      <c r="GG208" s="96"/>
      <c r="GH208" s="97"/>
      <c r="GI208" s="96"/>
      <c r="GJ208" s="97"/>
      <c r="GK208" s="96"/>
      <c r="GL208" s="97"/>
      <c r="GM208" s="96"/>
      <c r="GN208" s="97"/>
      <c r="GO208" s="96"/>
      <c r="GP208" s="97"/>
      <c r="GQ208" s="96"/>
      <c r="GR208" s="97"/>
      <c r="GS208" s="96"/>
      <c r="GT208" s="97"/>
      <c r="GU208" s="96"/>
      <c r="GV208" s="97"/>
      <c r="GW208" s="96"/>
      <c r="GX208" s="97"/>
      <c r="GY208" s="96"/>
      <c r="GZ208" s="97"/>
      <c r="HA208" s="96"/>
      <c r="HB208" s="97"/>
      <c r="HC208" s="95"/>
      <c r="HD208" s="95"/>
      <c r="HE208" s="96"/>
      <c r="HF208" s="97"/>
      <c r="HG208" s="96"/>
      <c r="HH208" s="97"/>
      <c r="HI208" s="96"/>
      <c r="HJ208" s="97"/>
      <c r="HK208" s="96"/>
      <c r="HL208" s="97"/>
      <c r="HM208" s="96"/>
      <c r="HN208" s="97"/>
      <c r="HO208" s="96"/>
      <c r="HP208" s="97"/>
      <c r="HQ208" s="96"/>
      <c r="HR208" s="97"/>
      <c r="HS208" s="96"/>
      <c r="HT208" s="97"/>
      <c r="HU208" s="96"/>
      <c r="HV208" s="97"/>
      <c r="HW208" s="96"/>
      <c r="HX208" s="97"/>
      <c r="HY208" s="96"/>
      <c r="HZ208" s="97"/>
      <c r="IA208" s="96"/>
      <c r="IB208" s="97"/>
      <c r="IC208" s="96"/>
      <c r="ID208" s="97"/>
      <c r="IE208" s="96"/>
      <c r="IF208" s="97"/>
      <c r="IG208" s="95"/>
      <c r="IH208" s="95"/>
      <c r="II208" s="96"/>
      <c r="IJ208" s="97"/>
      <c r="IK208" s="96"/>
      <c r="IL208" s="97"/>
      <c r="IM208" s="96"/>
      <c r="IN208" s="97"/>
      <c r="IO208" s="96"/>
      <c r="IP208" s="97"/>
      <c r="IQ208" s="96"/>
      <c r="IR208" s="97"/>
      <c r="IS208" s="96"/>
      <c r="IT208" s="97"/>
      <c r="IU208" s="96"/>
      <c r="IV208" s="97"/>
    </row>
  </sheetData>
  <mergeCells count="14">
    <mergeCell ref="AA20:AB20"/>
    <mergeCell ref="AC20:AD20"/>
    <mergeCell ref="O20:P20"/>
    <mergeCell ref="Q20:R20"/>
    <mergeCell ref="S20:T20"/>
    <mergeCell ref="U20:V20"/>
    <mergeCell ref="W20:X20"/>
    <mergeCell ref="Y20:Z20"/>
    <mergeCell ref="C20:D20"/>
    <mergeCell ref="E20:F20"/>
    <mergeCell ref="G20:H20"/>
    <mergeCell ref="I20:J20"/>
    <mergeCell ref="K20:L20"/>
    <mergeCell ref="M20:N20"/>
  </mergeCells>
  <conditionalFormatting sqref="A209:A65536 C209:AD65536 AC21:AD21 Z14:Z21 Z10:Z11 C10:Y21 AC10:AD19 AA10:AB21 AE10:IV21 AE24:IV27 AE29:IV30 AE32:IV34 AE36:IV36 AE41:IV42 AW43 CA43 DE43 EI43 FM43 GQ43 HU43 AI43 BM43 CQ43 DU43 EY43 GC43 HG43 IK43 AK43 BO43 CS43 DW43 FA43 GE43 HI43 IM43 AQ43 BU43 CY43 EC43 FG43 GK43 HO43 IS43 AO43 BS43 CW43 EA43 FE43 GI43 HM43 IQ43 AS43 BW43 DA43 EE43 FI43 GM43 HQ43 IU43 AU43 BY43 DC43 EG43 FK43 GO43 HS43 BG43 CK43 DO43 ES43 FW43 HA43 IE43 BC43 CG43 DK43 EO43 FS43 GW43 IA43 BA43 CE43 DI43 EM43 FQ43 GU43 HY43 AY43 CC43 DG43 AE38:IV39">
    <cfRule type="cellIs" dxfId="0" priority="1" stopIfTrue="1" operator="equal">
      <formula>"Total"</formula>
    </cfRule>
  </conditionalFormatting>
  <pageMargins left="0.75" right="0.75" top="1" bottom="1" header="0.5" footer="0.5"/>
  <pageSetup paperSize="9" scale="10" fitToHeight="9"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Postcode</vt:lpstr>
      <vt:lpstr>Region and State</vt:lpstr>
      <vt:lpstr>Suburb</vt:lpstr>
      <vt:lpstr>LGA SLA</vt:lpstr>
    </vt:vector>
  </TitlesOfParts>
  <Company>Department for Families &amp; Communities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aurstr</dc:creator>
  <cp:lastModifiedBy>Craig Hirte</cp:lastModifiedBy>
  <dcterms:created xsi:type="dcterms:W3CDTF">2012-01-09T02:47:32Z</dcterms:created>
  <dcterms:modified xsi:type="dcterms:W3CDTF">2019-08-27T01:29:56Z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A7297155</vt:lpwstr>
  </property>
  <property fmtid="{D5CDD505-2E9C-101B-9397-08002B2CF9AE}" pid="3" name="Objective-Title">
    <vt:lpwstr>Private Rental Quarterly Report 2012-09</vt:lpwstr>
  </property>
  <property fmtid="{D5CDD505-2E9C-101B-9397-08002B2CF9AE}" pid="4" name="Objective-Comment">
    <vt:lpwstr/>
  </property>
  <property fmtid="{D5CDD505-2E9C-101B-9397-08002B2CF9AE}" pid="5" name="Objective-CreationStamp">
    <vt:filetime>2013-06-22T00:08:10Z</vt:filetime>
  </property>
  <property fmtid="{D5CDD505-2E9C-101B-9397-08002B2CF9AE}" pid="6" name="Objective-IsApproved">
    <vt:bool>false</vt:bool>
  </property>
  <property fmtid="{D5CDD505-2E9C-101B-9397-08002B2CF9AE}" pid="7" name="Objective-IsPublished">
    <vt:bool>true</vt:bool>
  </property>
  <property fmtid="{D5CDD505-2E9C-101B-9397-08002B2CF9AE}" pid="8" name="Objective-DatePublished">
    <vt:filetime>2013-06-22T00:08:11Z</vt:filetime>
  </property>
  <property fmtid="{D5CDD505-2E9C-101B-9397-08002B2CF9AE}" pid="9" name="Objective-ModificationStamp">
    <vt:filetime>2013-08-12T07:17:42Z</vt:filetime>
  </property>
  <property fmtid="{D5CDD505-2E9C-101B-9397-08002B2CF9AE}" pid="10" name="Objective-Owner">
    <vt:lpwstr>Objective Administrator</vt:lpwstr>
  </property>
  <property fmtid="{D5CDD505-2E9C-101B-9397-08002B2CF9AE}" pid="11" name="Objective-Path">
    <vt:lpwstr>Global Folder:Housing Authority:Corporate:Agency Governance:Reporting:Corporate Reporting:Reporting and Data Analysis:Reporting and Data Analysis - Corporate Reports 2012-2013:Private Rent Quarterly Report:</vt:lpwstr>
  </property>
  <property fmtid="{D5CDD505-2E9C-101B-9397-08002B2CF9AE}" pid="12" name="Objective-Parent">
    <vt:lpwstr>Private Rent Quarterly Report</vt:lpwstr>
  </property>
  <property fmtid="{D5CDD505-2E9C-101B-9397-08002B2CF9AE}" pid="13" name="Objective-State">
    <vt:lpwstr>Published</vt:lpwstr>
  </property>
  <property fmtid="{D5CDD505-2E9C-101B-9397-08002B2CF9AE}" pid="14" name="Objective-Version">
    <vt:lpwstr>1.0</vt:lpwstr>
  </property>
  <property fmtid="{D5CDD505-2E9C-101B-9397-08002B2CF9AE}" pid="15" name="Objective-VersionNumber">
    <vt:r8>1</vt:r8>
  </property>
  <property fmtid="{D5CDD505-2E9C-101B-9397-08002B2CF9AE}" pid="16" name="Objective-VersionComment">
    <vt:lpwstr>First version</vt:lpwstr>
  </property>
  <property fmtid="{D5CDD505-2E9C-101B-9397-08002B2CF9AE}" pid="17" name="Objective-FileNumber">
    <vt:lpwstr/>
  </property>
  <property fmtid="{D5CDD505-2E9C-101B-9397-08002B2CF9AE}" pid="18" name="Objective-Classification">
    <vt:lpwstr>[Inherited - none]</vt:lpwstr>
  </property>
  <property fmtid="{D5CDD505-2E9C-101B-9397-08002B2CF9AE}" pid="19" name="Objective-Caveats">
    <vt:lpwstr/>
  </property>
  <property fmtid="{D5CDD505-2E9C-101B-9397-08002B2CF9AE}" pid="20" name="Objective-Business Unit [system]">
    <vt:lpwstr>DHS:NEW - HOUSING SA:Strategy Policy and Aboriginal Outcomes</vt:lpwstr>
  </property>
  <property fmtid="{D5CDD505-2E9C-101B-9397-08002B2CF9AE}" pid="21" name="Objective-Security Classification [system]">
    <vt:lpwstr>For Official Use Only (FOUO)</vt:lpwstr>
  </property>
  <property fmtid="{D5CDD505-2E9C-101B-9397-08002B2CF9AE}" pid="22" name="Objective-Document Type [system]">
    <vt:lpwstr>Migrated Document &lt;Unreachable Object&gt;</vt:lpwstr>
  </property>
  <property fmtid="{D5CDD505-2E9C-101B-9397-08002B2CF9AE}" pid="23" name="Objective-Vital Record [system]">
    <vt:lpwstr/>
  </property>
  <property fmtid="{D5CDD505-2E9C-101B-9397-08002B2CF9AE}" pid="24" name="Objective-Vital Record Review Due Date [system]">
    <vt:lpwstr/>
  </property>
  <property fmtid="{D5CDD505-2E9C-101B-9397-08002B2CF9AE}" pid="25" name="Objective-Description - Abstract [system]">
    <vt:lpwstr/>
  </property>
  <property fmtid="{D5CDD505-2E9C-101B-9397-08002B2CF9AE}" pid="26" name="Objective-Author Name [system]">
    <vt:lpwstr/>
  </property>
  <property fmtid="{D5CDD505-2E9C-101B-9397-08002B2CF9AE}" pid="27" name="Objective-Action Officer [system]">
    <vt:lpwstr/>
  </property>
  <property fmtid="{D5CDD505-2E9C-101B-9397-08002B2CF9AE}" pid="28" name="Objective-Delegator [system]">
    <vt:lpwstr/>
  </property>
  <property fmtid="{D5CDD505-2E9C-101B-9397-08002B2CF9AE}" pid="29" name="Objective-Connect Creator [system]">
    <vt:lpwstr/>
  </property>
  <property fmtid="{D5CDD505-2E9C-101B-9397-08002B2CF9AE}" pid="30" name="Objective-Migrated Content - Original Date Created">
    <vt:lpwstr>2012-10-15 12:53:03.542</vt:lpwstr>
  </property>
  <property fmtid="{D5CDD505-2E9C-101B-9397-08002B2CF9AE}" pid="31" name="Objective-Migrated Content - Original Date Modified">
    <vt:lpwstr>2012-10-15 13:16:05.371</vt:lpwstr>
  </property>
  <property fmtid="{D5CDD505-2E9C-101B-9397-08002B2CF9AE}" pid="32" name="Objective-Migrated Content - Original Creator">
    <vt:lpwstr>AURSTR</vt:lpwstr>
  </property>
</Properties>
</file>