
<file path=[Content_Types].xml><?xml version="1.0" encoding="utf-8"?>
<Types xmlns="http://schemas.openxmlformats.org/package/2006/content-types">
  <Default Extension="xml" ContentType="application/xml"/>
  <Override PartName="/xl/workbook.xml" ContentType="application/vnd.openxmlformats-officedocument.spreadsheetml.sheet.main+xml"/>
  <Override PartName="/xl/styles.xml" ContentType="application/vnd.openxmlformats-officedocument.spreadsheetml.styles+xml"/>
  <Default Extension="jpeg" ContentType="image/jpeg"/>
  <Default Extension="rels" ContentType="application/vnd.openxmlformats-package.relationships+xml"/>
  <Override PartName="/xl/sharedStrings.xml" ContentType="application/vnd.openxmlformats-officedocument.spreadsheetml.sharedStrings+xml"/>
  <Override PartName="/xl/theme/theme1.xml" ContentType="application/vnd.openxmlformats-officedocument.theme+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autoCompressPictures="0"/>
  <bookViews>
    <workbookView xWindow="2740" yWindow="800" windowWidth="25600" windowHeight="19020" tabRatio="500"/>
  </bookViews>
  <sheets>
    <sheet name="Sheet1" sheetId="1" r:id="rId1"/>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G87" i="1"/>
  <c r="G46"/>
</calcChain>
</file>

<file path=xl/sharedStrings.xml><?xml version="1.0" encoding="utf-8"?>
<sst xmlns="http://schemas.openxmlformats.org/spreadsheetml/2006/main" count="446" uniqueCount="258">
  <si>
    <t>The separator between cells. The default is ",".</t>
    <phoneticPr fontId="5" type="noConversion"/>
  </si>
  <si>
    <t xml:space="preserve">The number of header columns (following the skipped columns) in each row. The default is 0.
</t>
    <phoneticPr fontId="5" type="noConversion"/>
  </si>
  <si>
    <t>A character that, when it appears at the beginning of a skipped row, indicates a comment that should be associated as a comment annotation to the table. The default is "#".</t>
    <phoneticPr fontId="5" type="noConversion"/>
  </si>
  <si>
    <t>The number of header rows (following the skipped rows) in the file. The default is 1.</t>
    <phoneticPr fontId="5" type="noConversion"/>
  </si>
  <si>
    <t>For a Template: A natural language property that describes the format that will be generated from the transformation. This is useful if the target format is a generic format (such as application/json) and the transformation is creating a specific profile of that format.
For a Column: A natural language property that provides possible alternative names for the column.</t>
  </si>
  <si>
    <t>Indicates whether to trim whitespace around cells; may be true, false, start or end. The default is false.</t>
  </si>
  <si>
    <t>A boolean value which indicates whether every cell within the column must have a non-null value.</t>
  </si>
  <si>
    <t>The string used for null values. If not specified, the default for this is the empty string.</t>
  </si>
  <si>
    <t>A language code as defined by [BCP47]. Indicates the language of the value within the cell.</t>
  </si>
  <si>
    <t xml:space="preserve">One of csvm:rtl or csvm:ltr. Indicates whether the text within cells should be displayed by default as left-to-right or right-to-left text. </t>
  </si>
  <si>
    <t>The character used to separate items in the string value of the cell. If null or unspecified, the cell does not contain a list. Otherwise, application must split the string value of the cell on the specified separator character and parse each of the resulting strings separately. The cell's value will then be a list. Conversion specifications must use the separator to determine the conversion of a cell into the target format. See 3.12 Parsing cells for more details.</t>
  </si>
  <si>
    <t>A definition of the format of the cell, used when parsing the cell.</t>
  </si>
  <si>
    <t>The main datatype of the values of the cell. If the cell contains a list (ie separator is specified and not null) then this is the datatype of each value within the list.</t>
  </si>
  <si>
    <t>The exact length of the value of the cell.</t>
  </si>
  <si>
    <t>The minimum length of the value of the cell.</t>
  </si>
  <si>
    <t>The maximum length of the value of the cell.</t>
  </si>
  <si>
    <t>csvm:minInclusive</t>
  </si>
  <si>
    <t>csvm:maxInclusive</t>
  </si>
  <si>
    <t>An array of foreign key definitions that define how the values from specified columns within this table link to rows within this table or other tables. A foreign key definition is a JSON object with the properties:
columns
A column reference property that holds either a single reference to a column description object within this schema, or an array of references.
reference
An object with the properties:
resource
A URL that is the identifier for a specific resource that is being referenced. If this is present then schema must not be present. The metadata document must contain a description of the resource.
schema
A URL that is the identifier for a schema that is being referenced. If this is present then resource must not be present. The metadata document that forms the basis of processing must contain a description of a resource that uses the referenced schema, and there must not be more than one such resource.
columns
A column reference property that holds either a single reference to a column description object within this schema, or an array of references.</t>
  </si>
  <si>
    <t>A URI template property that may be used to create a unique identifier for each row when mapping data to other formats.</t>
  </si>
  <si>
    <t>primary key</t>
  </si>
  <si>
    <t>quote char</t>
  </si>
  <si>
    <t>skip blank rows</t>
  </si>
  <si>
    <t>skip columns</t>
  </si>
  <si>
    <t>skip initial space</t>
  </si>
  <si>
    <t>skip rows</t>
  </si>
  <si>
    <t>table direction</t>
  </si>
  <si>
    <t>text direction</t>
  </si>
  <si>
    <t>target format</t>
  </si>
  <si>
    <t>template format</t>
  </si>
  <si>
    <t>uri template</t>
  </si>
  <si>
    <t>min length</t>
  </si>
  <si>
    <t>max length</t>
  </si>
  <si>
    <t>min inclusive</t>
  </si>
  <si>
    <t>max inclusive</t>
  </si>
  <si>
    <t>min exclusive</t>
  </si>
  <si>
    <t>max exclusive</t>
  </si>
  <si>
    <t>Template,Column</t>
  </si>
  <si>
    <t>An atomic property that gives a canonical name for the column. This must be a string. Conversion specifications must use this property as the basis for the names of properties/elements/attributes in the results of conversions.</t>
  </si>
  <si>
    <t>The maximum value for the cell (exclusive).</t>
  </si>
  <si>
    <t>rdfs:Datatype</t>
  </si>
  <si>
    <t>rdfs:Literal</t>
  </si>
  <si>
    <t>A literal containing JSON.</t>
  </si>
  <si>
    <t>If true, sets the trim flag to "start". If false, to false.</t>
  </si>
  <si>
    <t>A URL for the format that will be created through the transformation. If one has been defined, this should be a URL for a media type, in the form http://www.iana.org/assignments/media-types/media-type such as http://www.iana.org/assignments/media-types/text/calendar. Otherwise, it can be any URL that describes the target format.</t>
  </si>
  <si>
    <t>A URL for the format that is used by the template. If one has been defined, this should be a URL for a media type, in the form http://www.iana.org/assignments/media-types/media-type such as http://www.iana.org/assignments/media-types/application/javascript. Otherwise, it can be any URL that describes the template format.</t>
  </si>
  <si>
    <t>If included, the format to which the tabular data should be transformed prior to the transformation using the template. If the value is "json", the tabular data should first be transformed first to JSON based on the simple mapping defined in Generating JSON from Tabular Data on the Web. If the value is "rdf", it should similarly first be transformed to XML based on the simple mapping defined in Generating RDF from Tabular Data on the Web. If the source property is missing or null then the source of the transformation is the annotated tabular data model.</t>
  </si>
  <si>
    <t>A column reference property that holds either a single reference to a column description object or an array of references.</t>
  </si>
  <si>
    <t>minExclusive</t>
  </si>
  <si>
    <t>maxExclusive</t>
  </si>
  <si>
    <t>number</t>
  </si>
  <si>
    <t>binary</t>
  </si>
  <si>
    <t>datetime</t>
  </si>
  <si>
    <t>any</t>
  </si>
  <si>
    <t>html</t>
  </si>
  <si>
    <t>json</t>
  </si>
  <si>
    <t>xsd:double</t>
  </si>
  <si>
    <t>xsd:base64Binary</t>
  </si>
  <si>
    <t>xsd:dateTime</t>
  </si>
  <si>
    <t>xsd:anySimpleType</t>
  </si>
  <si>
    <t>rdf:XMLLiteral</t>
  </si>
  <si>
    <t>rdf:HTML</t>
  </si>
  <si>
    <t>An array of Column Descriptions.</t>
  </si>
  <si>
    <t>An array of table descriptions for the tables in the group.</t>
  </si>
  <si>
    <t>TableGroup,Table</t>
  </si>
  <si>
    <t>The minimum value for the cell (inclusive).</t>
  </si>
  <si>
    <t xml:space="preserve">The maximum value for the cell (inclusive). </t>
  </si>
  <si>
    <t>The minimum value for the cell (exclusive).</t>
  </si>
  <si>
    <t xml:space="preserve">An array of template specifications that provide mechanisms to transform the tabular data into other formats. </t>
  </si>
  <si>
    <t>An object property that provides a schema description for an individual table, or all the tables in a group.</t>
  </si>
  <si>
    <t>An array of objects representing annotations. This specification does not place any constraints on the structure of these objects.</t>
  </si>
  <si>
    <t>Provides hints to processors about how to parse the referenced files for to create tabular data models for an individual table, or all the tables in a group.</t>
  </si>
  <si>
    <t>The character that is used around escaped cells.</t>
  </si>
  <si>
    <t>If true, sets the escape character flag to ". If false, to \.</t>
  </si>
  <si>
    <t>delimieter</t>
  </si>
  <si>
    <t>delimiter</t>
  </si>
  <si>
    <t>The number of rows to skip at the beginning of the file, before a header row or tabular data.</t>
  </si>
  <si>
    <t>The character encoding for the file, one of the encodings listed in [encoding]. The default is utf-8.</t>
  </si>
  <si>
    <t>The character that is used at the end of a row. The default is CRLF.</t>
  </si>
  <si>
    <t>term</t>
  </si>
  <si>
    <t>describedby</t>
  </si>
  <si>
    <t>wrds:describedby</t>
  </si>
  <si>
    <t>license</t>
  </si>
  <si>
    <t>xhv:license</t>
  </si>
  <si>
    <t>role</t>
  </si>
  <si>
    <t>xhv:role</t>
  </si>
  <si>
    <t>TableGroup</t>
  </si>
  <si>
    <t>rdfs:Class</t>
  </si>
  <si>
    <t>Table</t>
  </si>
  <si>
    <t>Dialect</t>
  </si>
  <si>
    <t>Template</t>
  </si>
  <si>
    <t>Schema</t>
  </si>
  <si>
    <t>Column</t>
  </si>
  <si>
    <t>Table Group Description</t>
  </si>
  <si>
    <t>Table Description</t>
  </si>
  <si>
    <t>A table description is a JSON object that describes a table within a CSV file.</t>
  </si>
  <si>
    <t>The number of columns to skip at the beginning of each row, before any header columns. The default is 0.</t>
  </si>
  <si>
    <t>Indicates whether to ignore wholly empty rows (ie rows in which all the cells are empty). The default is false.</t>
  </si>
  <si>
    <t>A Schema is a definition of a tabular format that may be common to multiple tables.</t>
  </si>
  <si>
    <t>A Column Description describes a single column.</t>
  </si>
  <si>
    <t>Column Description</t>
  </si>
  <si>
    <t>columns</t>
  </si>
  <si>
    <t>commentPrefix</t>
  </si>
  <si>
    <t>datatype</t>
  </si>
  <si>
    <t>default</t>
  </si>
  <si>
    <t>dialect</t>
  </si>
  <si>
    <t>doubleQuote</t>
  </si>
  <si>
    <t>encoding</t>
  </si>
  <si>
    <t>format</t>
  </si>
  <si>
    <t>foreignKeys</t>
  </si>
  <si>
    <t>header</t>
  </si>
  <si>
    <t>headerColumnCount</t>
  </si>
  <si>
    <t>headerRowCount</t>
  </si>
  <si>
    <t>xsd:boolean</t>
  </si>
  <si>
    <t>language</t>
  </si>
  <si>
    <t>lineTerminator</t>
  </si>
  <si>
    <t>rdf:Property</t>
  </si>
  <si>
    <t>ltr</t>
  </si>
  <si>
    <t>Direction</t>
  </si>
  <si>
    <t>The class of table/text directions.</t>
  </si>
  <si>
    <t>rtl</t>
  </si>
  <si>
    <t>left to right</t>
  </si>
  <si>
    <t>right to left</t>
  </si>
  <si>
    <t>default direction</t>
  </si>
  <si>
    <t>Indicates text should be processed left to right.</t>
  </si>
  <si>
    <t>Indiects text should be processed right to left</t>
  </si>
  <si>
    <t>Indicates to use the default text direction.</t>
  </si>
  <si>
    <t>comment prefix</t>
  </si>
  <si>
    <t>double quote</t>
  </si>
  <si>
    <t>foreign keys</t>
  </si>
  <si>
    <t>header column count</t>
  </si>
  <si>
    <t>header row count</t>
  </si>
  <si>
    <t>line terminator</t>
  </si>
  <si>
    <t>name</t>
  </si>
  <si>
    <t>notes</t>
  </si>
  <si>
    <t>null</t>
  </si>
  <si>
    <t>primaryKey</t>
  </si>
  <si>
    <t>quoteChar</t>
  </si>
  <si>
    <t>required</t>
  </si>
  <si>
    <t>resources</t>
  </si>
  <si>
    <t>skipBlankRows</t>
  </si>
  <si>
    <t>skipColumns</t>
  </si>
  <si>
    <t>skipInitialSpace</t>
  </si>
  <si>
    <t>skipRows</t>
  </si>
  <si>
    <t>source</t>
  </si>
  <si>
    <t>separator</t>
  </si>
  <si>
    <t>table-direction</t>
  </si>
  <si>
    <t>text-direction</t>
  </si>
  <si>
    <t>xsd:nonNegativeInteger</t>
  </si>
  <si>
    <t>templates</t>
  </si>
  <si>
    <t>targetFormat</t>
  </si>
  <si>
    <t>templateFormat</t>
  </si>
  <si>
    <t>title</t>
  </si>
  <si>
    <t>trim</t>
  </si>
  <si>
    <t>uriTemplate</t>
  </si>
  <si>
    <t>length</t>
  </si>
  <si>
    <t>minLength</t>
  </si>
  <si>
    <t>maxLength</t>
  </si>
  <si>
    <t>minimum</t>
  </si>
  <si>
    <t>maximum</t>
  </si>
  <si>
    <t>minInclusive</t>
  </si>
  <si>
    <t>maxInclusive</t>
  </si>
  <si>
    <t>type</t>
  </si>
  <si>
    <t>id</t>
  </si>
  <si>
    <t>label</t>
  </si>
  <si>
    <t>comment</t>
  </si>
  <si>
    <t>subClassOf</t>
  </si>
  <si>
    <t>range</t>
  </si>
  <si>
    <t>domain</t>
  </si>
  <si>
    <t>dcat</t>
  </si>
  <si>
    <t>prefix</t>
  </si>
  <si>
    <t>http://www.w3.org/ns/dcat#</t>
  </si>
  <si>
    <t>csvm</t>
  </si>
  <si>
    <t>http://www.w3.org/ns/csvm#</t>
  </si>
  <si>
    <t>qb</t>
  </si>
  <si>
    <t>grddl</t>
  </si>
  <si>
    <t>ma</t>
  </si>
  <si>
    <t>org</t>
  </si>
  <si>
    <t>owl</t>
  </si>
  <si>
    <t>prov</t>
  </si>
  <si>
    <t>rdf</t>
  </si>
  <si>
    <t>rdfa</t>
  </si>
  <si>
    <t>rdfs</t>
  </si>
  <si>
    <t>rif</t>
  </si>
  <si>
    <t>rr</t>
  </si>
  <si>
    <t>sd</t>
  </si>
  <si>
    <t>skos</t>
  </si>
  <si>
    <t>skosxl</t>
  </si>
  <si>
    <t>wdr</t>
  </si>
  <si>
    <t>void</t>
  </si>
  <si>
    <t>wrds</t>
  </si>
  <si>
    <t xml:space="preserve">One of csvm:rtl csvm:ltr or csvm:default. Indicates whether the tables in the group should be displayed with the first column on the right, on the left, or based on the first character in the table that has a specific direction. </t>
  </si>
  <si>
    <t>xhv</t>
  </si>
  <si>
    <t>xml</t>
  </si>
  <si>
    <t>xsd</t>
  </si>
  <si>
    <t>gldp</t>
  </si>
  <si>
    <t>cnt</t>
  </si>
  <si>
    <t>earl</t>
  </si>
  <si>
    <t>ht</t>
  </si>
  <si>
    <t>ptr</t>
  </si>
  <si>
    <t>cc</t>
  </si>
  <si>
    <t>ctag</t>
  </si>
  <si>
    <t>dc11</t>
  </si>
  <si>
    <t>foaf</t>
  </si>
  <si>
    <t>gr</t>
  </si>
  <si>
    <t>ical</t>
  </si>
  <si>
    <t>og</t>
  </si>
  <si>
    <t>rev</t>
  </si>
  <si>
    <t>sioc</t>
  </si>
  <si>
    <t>v</t>
  </si>
  <si>
    <t>vcard</t>
  </si>
  <si>
    <t>schema</t>
  </si>
  <si>
    <t>http://purl.org/linked-data/cube#</t>
  </si>
  <si>
    <t>http://www.w3.org/2003/g/data-view#</t>
  </si>
  <si>
    <t>http://www.w3.org/ns/ma-ont#</t>
  </si>
  <si>
    <t>http://www.w3.org/ns/org#</t>
  </si>
  <si>
    <t>http://www.w3.org/2002/07/owl#</t>
  </si>
  <si>
    <t>container</t>
  </si>
  <si>
    <t>http://www.w3.org/ns/prov#</t>
  </si>
  <si>
    <t>http://www.w3.org/1999/02/22-rdf-syntax-ns#</t>
  </si>
  <si>
    <t>http://www.w3.org/ns/rdfa#</t>
  </si>
  <si>
    <t>http://www.w3.org/2000/01/rdf-schema#</t>
  </si>
  <si>
    <t>http://www.w3.org/2007/rif#</t>
  </si>
  <si>
    <t>http://www.w3.org/ns/r2rml#</t>
  </si>
  <si>
    <t>http://www.w3.org/ns/sparql-service-description#</t>
  </si>
  <si>
    <t>http://www.w3.org/2004/02/skos/core#</t>
  </si>
  <si>
    <t>http://www.w3.org/2008/05/skos-xl#</t>
  </si>
  <si>
    <t>http://www.w3.org/2007/05/powder#</t>
  </si>
  <si>
    <t>http://rdfs.org/ns/void#</t>
  </si>
  <si>
    <t>http://www.w3.org/2007/05/powder-s#</t>
  </si>
  <si>
    <t>http://www.w3.org/1999/xhtml/vocab#</t>
  </si>
  <si>
    <t>http://www.w3.org/XML/1998/namespace</t>
  </si>
  <si>
    <t>http://www.w3.org/2001/XMLSchema#</t>
  </si>
  <si>
    <t>dcterms</t>
  </si>
  <si>
    <t>dc</t>
  </si>
  <si>
    <t>http://www.w3.org/ns/people#</t>
  </si>
  <si>
    <t>http://www.w3.org/2008/content#</t>
  </si>
  <si>
    <t>http://www.w3.org/ns/earl#</t>
  </si>
  <si>
    <t>http://www.w3.org/2006/http#</t>
  </si>
  <si>
    <t>http://www.w3.org/2009/pointers#</t>
  </si>
  <si>
    <t>http://creativecommons.org/ns#</t>
  </si>
  <si>
    <t>http://commontag.org/ns#</t>
  </si>
  <si>
    <t>http://purl.org/dc/terms/</t>
  </si>
  <si>
    <t>http://purl.org/dc/elements/1.1/</t>
  </si>
  <si>
    <t>http://xmlns.com/foaf/0.1/</t>
  </si>
  <si>
    <t>http://purl.org/goodrelations/v1#</t>
  </si>
  <si>
    <t>http://www.w3.org/2002/12/cal/icaltzd#</t>
  </si>
  <si>
    <t>http://ogp.me/ns#</t>
  </si>
  <si>
    <t>http://purl.org/stuff/rev#</t>
  </si>
  <si>
    <t>http://rdfs.org/sioc/ns#</t>
  </si>
  <si>
    <t>http://rdf.data-vocabulary.org/#</t>
  </si>
  <si>
    <t>http://www.w3.org/2006/vcard/ns#</t>
  </si>
  <si>
    <t>http://schema.org/</t>
  </si>
  <si>
    <t>A Table Group Description describes a group of Tables.</t>
  </si>
  <si>
    <t>Dialect Description</t>
  </si>
  <si>
    <t>A Dialect Description provides hints to parsers about how to parse a linked file.</t>
  </si>
  <si>
    <t>Template Specification</t>
  </si>
  <si>
    <t>A Template Specification is a definition of how tabular data can be transformed into another format.</t>
  </si>
</sst>
</file>

<file path=xl/styles.xml><?xml version="1.0" encoding="utf-8"?>
<styleSheet xmlns="http://schemas.openxmlformats.org/spreadsheetml/2006/main">
  <fonts count="6">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8"/>
      <name val="Verdana"/>
    </font>
  </fonts>
  <fills count="2">
    <fill>
      <patternFill patternType="none"/>
    </fill>
    <fill>
      <patternFill patternType="gray125"/>
    </fill>
  </fills>
  <borders count="1">
    <border>
      <left/>
      <right/>
      <top/>
      <bottom/>
      <diagonal/>
    </border>
  </borders>
  <cellStyleXfs count="3">
    <xf numFmtId="0" fontId="0" fillId="0" borderId="0"/>
    <xf numFmtId="0" fontId="2" fillId="0" borderId="0" applyNumberFormat="0" applyFill="0" applyBorder="0" applyAlignment="0" applyProtection="0"/>
    <xf numFmtId="0" fontId="3" fillId="0" borderId="0" applyNumberFormat="0" applyFill="0" applyBorder="0" applyAlignment="0" applyProtection="0"/>
  </cellStyleXfs>
  <cellXfs count="7">
    <xf numFmtId="0" fontId="0" fillId="0" borderId="0" xfId="0"/>
    <xf numFmtId="0" fontId="2" fillId="0" borderId="0" xfId="1"/>
    <xf numFmtId="0" fontId="1" fillId="0" borderId="0" xfId="0" applyFont="1"/>
    <xf numFmtId="0" fontId="0" fillId="0" borderId="0" xfId="0" applyAlignment="1">
      <alignment horizontal="left"/>
    </xf>
    <xf numFmtId="0" fontId="1" fillId="0" borderId="0" xfId="0" applyFont="1" applyAlignment="1">
      <alignment wrapText="1"/>
    </xf>
    <xf numFmtId="0" fontId="0" fillId="0" borderId="0" xfId="0" applyAlignment="1">
      <alignment wrapText="1"/>
    </xf>
    <xf numFmtId="0" fontId="4" fillId="0" borderId="0" xfId="0" applyFont="1"/>
  </cellXfs>
  <cellStyles count="3">
    <cellStyle name="Followed Hyperlink" xfId="2" builtinId="9" hidden="1"/>
    <cellStyle name="Hyperlink" xfId="1" builtinId="8" hidden="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0" Type="http://schemas.openxmlformats.org/officeDocument/2006/relationships/hyperlink" Target="http://www.w3.org/XML/1998/namespace" TargetMode="External"/><Relationship Id="rId21" Type="http://schemas.openxmlformats.org/officeDocument/2006/relationships/hyperlink" Target="http://www.w3.org/2001/XMLSchema" TargetMode="External"/><Relationship Id="rId22" Type="http://schemas.openxmlformats.org/officeDocument/2006/relationships/hyperlink" Target="http://www.w3.org/ns/csvm" TargetMode="External"/><Relationship Id="rId23" Type="http://schemas.openxmlformats.org/officeDocument/2006/relationships/hyperlink" Target="http://www.w3.org/ns/people" TargetMode="External"/><Relationship Id="rId24" Type="http://schemas.openxmlformats.org/officeDocument/2006/relationships/hyperlink" Target="http://www.w3.org/2008/content" TargetMode="External"/><Relationship Id="rId25" Type="http://schemas.openxmlformats.org/officeDocument/2006/relationships/hyperlink" Target="http://www.w3.org/ns/earl" TargetMode="External"/><Relationship Id="rId26" Type="http://schemas.openxmlformats.org/officeDocument/2006/relationships/hyperlink" Target="http://www.w3.org/2006/http" TargetMode="External"/><Relationship Id="rId27" Type="http://schemas.openxmlformats.org/officeDocument/2006/relationships/hyperlink" Target="http://www.w3.org/2009/pointers" TargetMode="External"/><Relationship Id="rId28" Type="http://schemas.openxmlformats.org/officeDocument/2006/relationships/hyperlink" Target="http://creativecommons.org/ns" TargetMode="External"/><Relationship Id="rId29" Type="http://schemas.openxmlformats.org/officeDocument/2006/relationships/hyperlink" Target="http://commontag.org/ns" TargetMode="External"/><Relationship Id="rId1" Type="http://schemas.openxmlformats.org/officeDocument/2006/relationships/hyperlink" Target="http://www.w3.org/ns/dcat" TargetMode="External"/><Relationship Id="rId2" Type="http://schemas.openxmlformats.org/officeDocument/2006/relationships/hyperlink" Target="http://purl.org/linked-data/cube" TargetMode="External"/><Relationship Id="rId3" Type="http://schemas.openxmlformats.org/officeDocument/2006/relationships/hyperlink" Target="http://www.w3.org/2003/g/data-view" TargetMode="External"/><Relationship Id="rId4" Type="http://schemas.openxmlformats.org/officeDocument/2006/relationships/hyperlink" Target="http://www.w3.org/ns/ma-ont" TargetMode="External"/><Relationship Id="rId5" Type="http://schemas.openxmlformats.org/officeDocument/2006/relationships/hyperlink" Target="http://www.w3.org/ns/org" TargetMode="External"/><Relationship Id="rId30" Type="http://schemas.openxmlformats.org/officeDocument/2006/relationships/hyperlink" Target="http://purl.org/dc/terms/" TargetMode="External"/><Relationship Id="rId31" Type="http://schemas.openxmlformats.org/officeDocument/2006/relationships/hyperlink" Target="http://purl.org/dc/terms/" TargetMode="External"/><Relationship Id="rId32" Type="http://schemas.openxmlformats.org/officeDocument/2006/relationships/hyperlink" Target="http://purl.org/dc/elements/1.1/" TargetMode="External"/><Relationship Id="rId9" Type="http://schemas.openxmlformats.org/officeDocument/2006/relationships/hyperlink" Target="http://www.w3.org/ns/rdfa" TargetMode="External"/><Relationship Id="rId6" Type="http://schemas.openxmlformats.org/officeDocument/2006/relationships/hyperlink" Target="http://www.w3.org/2002/07/owl" TargetMode="External"/><Relationship Id="rId7" Type="http://schemas.openxmlformats.org/officeDocument/2006/relationships/hyperlink" Target="http://www.w3.org/ns/prov" TargetMode="External"/><Relationship Id="rId8" Type="http://schemas.openxmlformats.org/officeDocument/2006/relationships/hyperlink" Target="http://www.w3.org/1999/02/22-rdf-syntax-ns" TargetMode="External"/><Relationship Id="rId33" Type="http://schemas.openxmlformats.org/officeDocument/2006/relationships/hyperlink" Target="http://xmlns.com/foaf/0.1/" TargetMode="External"/><Relationship Id="rId34" Type="http://schemas.openxmlformats.org/officeDocument/2006/relationships/hyperlink" Target="http://purl.org/goodrelations/v1" TargetMode="External"/><Relationship Id="rId35" Type="http://schemas.openxmlformats.org/officeDocument/2006/relationships/hyperlink" Target="http://www.w3.org/2002/12/cal/icaltzd" TargetMode="External"/><Relationship Id="rId36" Type="http://schemas.openxmlformats.org/officeDocument/2006/relationships/hyperlink" Target="http://ogp.me/ns" TargetMode="External"/><Relationship Id="rId10" Type="http://schemas.openxmlformats.org/officeDocument/2006/relationships/hyperlink" Target="http://www.w3.org/2000/01/rdf-schema" TargetMode="External"/><Relationship Id="rId11" Type="http://schemas.openxmlformats.org/officeDocument/2006/relationships/hyperlink" Target="http://www.w3.org/2007/rif" TargetMode="External"/><Relationship Id="rId12" Type="http://schemas.openxmlformats.org/officeDocument/2006/relationships/hyperlink" Target="http://www.w3.org/ns/r2rml" TargetMode="External"/><Relationship Id="rId13" Type="http://schemas.openxmlformats.org/officeDocument/2006/relationships/hyperlink" Target="http://www.w3.org/ns/sparql-service-description" TargetMode="External"/><Relationship Id="rId14" Type="http://schemas.openxmlformats.org/officeDocument/2006/relationships/hyperlink" Target="http://www.w3.org/2004/02/skos/core" TargetMode="External"/><Relationship Id="rId15" Type="http://schemas.openxmlformats.org/officeDocument/2006/relationships/hyperlink" Target="http://www.w3.org/2008/05/skos-xl" TargetMode="External"/><Relationship Id="rId16" Type="http://schemas.openxmlformats.org/officeDocument/2006/relationships/hyperlink" Target="http://www.w3.org/2007/05/powder" TargetMode="External"/><Relationship Id="rId17" Type="http://schemas.openxmlformats.org/officeDocument/2006/relationships/hyperlink" Target="http://rdfs.org/ns/void" TargetMode="External"/><Relationship Id="rId18" Type="http://schemas.openxmlformats.org/officeDocument/2006/relationships/hyperlink" Target="http://www.w3.org/2007/05/powder-s" TargetMode="External"/><Relationship Id="rId19" Type="http://schemas.openxmlformats.org/officeDocument/2006/relationships/hyperlink" Target="http://www.w3.org/1999/xhtml/vocab" TargetMode="External"/><Relationship Id="rId37" Type="http://schemas.openxmlformats.org/officeDocument/2006/relationships/hyperlink" Target="http://purl.org/stuff/rev" TargetMode="External"/><Relationship Id="rId38" Type="http://schemas.openxmlformats.org/officeDocument/2006/relationships/hyperlink" Target="http://rdfs.org/sioc/ns" TargetMode="External"/><Relationship Id="rId39" Type="http://schemas.openxmlformats.org/officeDocument/2006/relationships/hyperlink" Target="http://rdf.data-vocabulary.org/" TargetMode="External"/><Relationship Id="rId40" Type="http://schemas.openxmlformats.org/officeDocument/2006/relationships/hyperlink" Target="http://www.w3.org/2006/vcard/ns" TargetMode="External"/><Relationship Id="rId41" Type="http://schemas.openxmlformats.org/officeDocument/2006/relationships/hyperlink" Target="http://schema.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H108"/>
  <sheetViews>
    <sheetView tabSelected="1" workbookViewId="0">
      <pane ySplit="1" topLeftCell="A83" activePane="bottomLeft" state="frozen"/>
      <selection pane="bottomLeft" activeCell="H86" sqref="H86"/>
    </sheetView>
  </sheetViews>
  <sheetFormatPr baseColWidth="10" defaultRowHeight="15"/>
  <cols>
    <col min="4" max="4" width="27" customWidth="1"/>
    <col min="5" max="5" width="16.83203125" customWidth="1"/>
    <col min="8" max="8" width="43.33203125" style="5" customWidth="1"/>
  </cols>
  <sheetData>
    <row r="1" spans="1:8" s="2" customFormat="1">
      <c r="A1" s="2" t="s">
        <v>163</v>
      </c>
      <c r="B1" s="2" t="s">
        <v>162</v>
      </c>
      <c r="C1" s="2" t="s">
        <v>164</v>
      </c>
      <c r="D1" s="2" t="s">
        <v>166</v>
      </c>
      <c r="E1" s="2" t="s">
        <v>168</v>
      </c>
      <c r="F1" s="2" t="s">
        <v>167</v>
      </c>
      <c r="G1" s="2" t="s">
        <v>217</v>
      </c>
      <c r="H1" s="4" t="s">
        <v>165</v>
      </c>
    </row>
    <row r="2" spans="1:8">
      <c r="A2" t="s">
        <v>104</v>
      </c>
      <c r="B2" t="s">
        <v>118</v>
      </c>
      <c r="C2" t="s">
        <v>123</v>
      </c>
      <c r="H2" s="5" t="s">
        <v>126</v>
      </c>
    </row>
    <row r="3" spans="1:8">
      <c r="A3" t="s">
        <v>117</v>
      </c>
      <c r="B3" t="s">
        <v>118</v>
      </c>
      <c r="C3" t="s">
        <v>121</v>
      </c>
      <c r="H3" s="5" t="s">
        <v>124</v>
      </c>
    </row>
    <row r="4" spans="1:8">
      <c r="A4" t="s">
        <v>120</v>
      </c>
      <c r="B4" t="s">
        <v>118</v>
      </c>
      <c r="C4" t="s">
        <v>122</v>
      </c>
      <c r="H4" s="5" t="s">
        <v>125</v>
      </c>
    </row>
    <row r="5" spans="1:8">
      <c r="A5" t="s">
        <v>200</v>
      </c>
      <c r="B5" t="s">
        <v>170</v>
      </c>
      <c r="D5" s="1" t="s">
        <v>240</v>
      </c>
    </row>
    <row r="6" spans="1:8">
      <c r="A6" t="s">
        <v>196</v>
      </c>
      <c r="B6" t="s">
        <v>170</v>
      </c>
      <c r="D6" s="1" t="s">
        <v>236</v>
      </c>
    </row>
    <row r="7" spans="1:8">
      <c r="A7" t="s">
        <v>172</v>
      </c>
      <c r="B7" t="s">
        <v>170</v>
      </c>
      <c r="D7" s="1" t="s">
        <v>173</v>
      </c>
    </row>
    <row r="8" spans="1:8">
      <c r="A8" t="s">
        <v>201</v>
      </c>
      <c r="B8" t="s">
        <v>170</v>
      </c>
      <c r="D8" s="1" t="s">
        <v>241</v>
      </c>
    </row>
    <row r="9" spans="1:8">
      <c r="A9" t="s">
        <v>234</v>
      </c>
      <c r="B9" t="s">
        <v>170</v>
      </c>
      <c r="D9" s="1" t="s">
        <v>242</v>
      </c>
    </row>
    <row r="10" spans="1:8">
      <c r="A10" t="s">
        <v>202</v>
      </c>
      <c r="B10" t="s">
        <v>170</v>
      </c>
      <c r="D10" s="1" t="s">
        <v>243</v>
      </c>
    </row>
    <row r="11" spans="1:8">
      <c r="A11" t="s">
        <v>169</v>
      </c>
      <c r="B11" t="s">
        <v>170</v>
      </c>
      <c r="D11" s="1" t="s">
        <v>171</v>
      </c>
    </row>
    <row r="12" spans="1:8">
      <c r="A12" t="s">
        <v>233</v>
      </c>
      <c r="B12" t="s">
        <v>170</v>
      </c>
      <c r="D12" s="1" t="s">
        <v>242</v>
      </c>
    </row>
    <row r="13" spans="1:8">
      <c r="A13" t="s">
        <v>197</v>
      </c>
      <c r="B13" t="s">
        <v>170</v>
      </c>
      <c r="D13" s="1" t="s">
        <v>237</v>
      </c>
    </row>
    <row r="14" spans="1:8">
      <c r="A14" t="s">
        <v>203</v>
      </c>
      <c r="B14" t="s">
        <v>170</v>
      </c>
      <c r="D14" s="1" t="s">
        <v>244</v>
      </c>
    </row>
    <row r="15" spans="1:8">
      <c r="A15" t="s">
        <v>195</v>
      </c>
      <c r="B15" t="s">
        <v>170</v>
      </c>
      <c r="D15" s="1" t="s">
        <v>235</v>
      </c>
    </row>
    <row r="16" spans="1:8">
      <c r="A16" t="s">
        <v>204</v>
      </c>
      <c r="B16" t="s">
        <v>170</v>
      </c>
      <c r="D16" s="1" t="s">
        <v>245</v>
      </c>
    </row>
    <row r="17" spans="1:4">
      <c r="A17" t="s">
        <v>175</v>
      </c>
      <c r="B17" t="s">
        <v>170</v>
      </c>
      <c r="D17" s="1" t="s">
        <v>213</v>
      </c>
    </row>
    <row r="18" spans="1:4">
      <c r="A18" t="s">
        <v>198</v>
      </c>
      <c r="B18" t="s">
        <v>170</v>
      </c>
      <c r="D18" s="1" t="s">
        <v>238</v>
      </c>
    </row>
    <row r="19" spans="1:4">
      <c r="A19" t="s">
        <v>205</v>
      </c>
      <c r="B19" t="s">
        <v>170</v>
      </c>
      <c r="D19" s="1" t="s">
        <v>246</v>
      </c>
    </row>
    <row r="20" spans="1:4">
      <c r="A20" t="s">
        <v>176</v>
      </c>
      <c r="B20" t="s">
        <v>170</v>
      </c>
      <c r="D20" s="1" t="s">
        <v>214</v>
      </c>
    </row>
    <row r="21" spans="1:4">
      <c r="A21" t="s">
        <v>206</v>
      </c>
      <c r="B21" t="s">
        <v>170</v>
      </c>
      <c r="D21" s="1" t="s">
        <v>247</v>
      </c>
    </row>
    <row r="22" spans="1:4">
      <c r="A22" t="s">
        <v>177</v>
      </c>
      <c r="B22" t="s">
        <v>170</v>
      </c>
      <c r="D22" s="1" t="s">
        <v>215</v>
      </c>
    </row>
    <row r="23" spans="1:4">
      <c r="A23" t="s">
        <v>178</v>
      </c>
      <c r="B23" t="s">
        <v>170</v>
      </c>
      <c r="D23" s="1" t="s">
        <v>216</v>
      </c>
    </row>
    <row r="24" spans="1:4">
      <c r="A24" t="s">
        <v>179</v>
      </c>
      <c r="B24" t="s">
        <v>170</v>
      </c>
      <c r="D24" s="1" t="s">
        <v>218</v>
      </c>
    </row>
    <row r="25" spans="1:4">
      <c r="A25" t="s">
        <v>199</v>
      </c>
      <c r="B25" t="s">
        <v>170</v>
      </c>
      <c r="D25" s="1" t="s">
        <v>239</v>
      </c>
    </row>
    <row r="26" spans="1:4">
      <c r="A26" t="s">
        <v>174</v>
      </c>
      <c r="B26" t="s">
        <v>170</v>
      </c>
      <c r="D26" s="1" t="s">
        <v>212</v>
      </c>
    </row>
    <row r="27" spans="1:4">
      <c r="A27" t="s">
        <v>180</v>
      </c>
      <c r="B27" t="s">
        <v>170</v>
      </c>
      <c r="D27" s="1" t="s">
        <v>219</v>
      </c>
    </row>
    <row r="28" spans="1:4">
      <c r="A28" t="s">
        <v>181</v>
      </c>
      <c r="B28" t="s">
        <v>170</v>
      </c>
      <c r="D28" s="1" t="s">
        <v>220</v>
      </c>
    </row>
    <row r="29" spans="1:4">
      <c r="A29" t="s">
        <v>182</v>
      </c>
      <c r="B29" t="s">
        <v>170</v>
      </c>
      <c r="D29" s="1" t="s">
        <v>221</v>
      </c>
    </row>
    <row r="30" spans="1:4">
      <c r="A30" t="s">
        <v>207</v>
      </c>
      <c r="B30" t="s">
        <v>170</v>
      </c>
      <c r="D30" s="1" t="s">
        <v>248</v>
      </c>
    </row>
    <row r="31" spans="1:4">
      <c r="A31" t="s">
        <v>183</v>
      </c>
      <c r="B31" t="s">
        <v>170</v>
      </c>
      <c r="D31" s="1" t="s">
        <v>222</v>
      </c>
    </row>
    <row r="32" spans="1:4">
      <c r="A32" t="s">
        <v>184</v>
      </c>
      <c r="B32" t="s">
        <v>170</v>
      </c>
      <c r="D32" s="1" t="s">
        <v>223</v>
      </c>
    </row>
    <row r="33" spans="1:8">
      <c r="A33" t="s">
        <v>211</v>
      </c>
      <c r="B33" t="s">
        <v>170</v>
      </c>
      <c r="D33" s="1" t="s">
        <v>252</v>
      </c>
    </row>
    <row r="34" spans="1:8">
      <c r="A34" t="s">
        <v>185</v>
      </c>
      <c r="B34" t="s">
        <v>170</v>
      </c>
      <c r="D34" s="1" t="s">
        <v>224</v>
      </c>
    </row>
    <row r="35" spans="1:8">
      <c r="A35" t="s">
        <v>208</v>
      </c>
      <c r="B35" t="s">
        <v>170</v>
      </c>
      <c r="D35" s="1" t="s">
        <v>249</v>
      </c>
    </row>
    <row r="36" spans="1:8">
      <c r="A36" t="s">
        <v>186</v>
      </c>
      <c r="B36" t="s">
        <v>170</v>
      </c>
      <c r="D36" s="1" t="s">
        <v>225</v>
      </c>
    </row>
    <row r="37" spans="1:8">
      <c r="A37" t="s">
        <v>187</v>
      </c>
      <c r="B37" t="s">
        <v>170</v>
      </c>
      <c r="D37" s="1" t="s">
        <v>226</v>
      </c>
    </row>
    <row r="38" spans="1:8">
      <c r="A38" t="s">
        <v>209</v>
      </c>
      <c r="B38" t="s">
        <v>170</v>
      </c>
      <c r="D38" s="1" t="s">
        <v>250</v>
      </c>
    </row>
    <row r="39" spans="1:8">
      <c r="A39" t="s">
        <v>210</v>
      </c>
      <c r="B39" t="s">
        <v>170</v>
      </c>
      <c r="D39" s="1" t="s">
        <v>251</v>
      </c>
    </row>
    <row r="40" spans="1:8">
      <c r="A40" t="s">
        <v>189</v>
      </c>
      <c r="B40" t="s">
        <v>170</v>
      </c>
      <c r="D40" s="1" t="s">
        <v>228</v>
      </c>
    </row>
    <row r="41" spans="1:8">
      <c r="A41" t="s">
        <v>188</v>
      </c>
      <c r="B41" t="s">
        <v>170</v>
      </c>
      <c r="D41" s="1" t="s">
        <v>227</v>
      </c>
    </row>
    <row r="42" spans="1:8">
      <c r="A42" t="s">
        <v>190</v>
      </c>
      <c r="B42" t="s">
        <v>170</v>
      </c>
      <c r="D42" s="1" t="s">
        <v>229</v>
      </c>
    </row>
    <row r="43" spans="1:8">
      <c r="A43" t="s">
        <v>192</v>
      </c>
      <c r="B43" t="s">
        <v>170</v>
      </c>
      <c r="D43" s="1" t="s">
        <v>230</v>
      </c>
    </row>
    <row r="44" spans="1:8">
      <c r="A44" t="s">
        <v>193</v>
      </c>
      <c r="B44" t="s">
        <v>170</v>
      </c>
      <c r="D44" s="1" t="s">
        <v>231</v>
      </c>
    </row>
    <row r="45" spans="1:8">
      <c r="A45" t="s">
        <v>194</v>
      </c>
      <c r="B45" t="s">
        <v>170</v>
      </c>
      <c r="D45" s="1" t="s">
        <v>232</v>
      </c>
    </row>
    <row r="46" spans="1:8">
      <c r="A46" s="3" t="s">
        <v>101</v>
      </c>
      <c r="B46" t="s">
        <v>116</v>
      </c>
      <c r="C46" t="s">
        <v>101</v>
      </c>
      <c r="E46" t="s">
        <v>91</v>
      </c>
      <c r="F46" t="s">
        <v>92</v>
      </c>
      <c r="G46" t="str">
        <f>"@list"</f>
        <v>@list</v>
      </c>
      <c r="H46" s="5" t="s">
        <v>62</v>
      </c>
    </row>
    <row r="47" spans="1:8" ht="60">
      <c r="A47" t="s">
        <v>102</v>
      </c>
      <c r="B47" t="s">
        <v>116</v>
      </c>
      <c r="C47" t="s">
        <v>127</v>
      </c>
      <c r="E47" t="s">
        <v>89</v>
      </c>
      <c r="H47" s="5" t="s">
        <v>2</v>
      </c>
    </row>
    <row r="48" spans="1:8" ht="60">
      <c r="A48" t="s">
        <v>103</v>
      </c>
      <c r="B48" t="s">
        <v>116</v>
      </c>
      <c r="C48" t="s">
        <v>103</v>
      </c>
      <c r="E48" s="6" t="s">
        <v>92</v>
      </c>
      <c r="H48" s="5" t="s">
        <v>12</v>
      </c>
    </row>
    <row r="49" spans="1:8">
      <c r="A49" t="s">
        <v>104</v>
      </c>
      <c r="B49" t="s">
        <v>116</v>
      </c>
      <c r="C49" t="s">
        <v>104</v>
      </c>
    </row>
    <row r="50" spans="1:8">
      <c r="A50" t="s">
        <v>74</v>
      </c>
      <c r="B50" t="s">
        <v>116</v>
      </c>
      <c r="C50" t="s">
        <v>75</v>
      </c>
      <c r="E50" t="s">
        <v>89</v>
      </c>
      <c r="H50" s="5" t="s">
        <v>0</v>
      </c>
    </row>
    <row r="51" spans="1:8" ht="45">
      <c r="A51" t="s">
        <v>105</v>
      </c>
      <c r="B51" t="s">
        <v>116</v>
      </c>
      <c r="C51" t="s">
        <v>105</v>
      </c>
      <c r="E51" t="s">
        <v>64</v>
      </c>
      <c r="F51" t="s">
        <v>89</v>
      </c>
      <c r="H51" s="5" t="s">
        <v>71</v>
      </c>
    </row>
    <row r="52" spans="1:8" ht="30">
      <c r="A52" t="s">
        <v>106</v>
      </c>
      <c r="B52" t="s">
        <v>116</v>
      </c>
      <c r="C52" t="s">
        <v>128</v>
      </c>
      <c r="E52" t="s">
        <v>89</v>
      </c>
      <c r="F52" t="s">
        <v>113</v>
      </c>
      <c r="H52" s="5" t="s">
        <v>73</v>
      </c>
    </row>
    <row r="53" spans="1:8" ht="30">
      <c r="A53" t="s">
        <v>107</v>
      </c>
      <c r="B53" t="s">
        <v>116</v>
      </c>
      <c r="C53" t="s">
        <v>107</v>
      </c>
      <c r="E53" t="s">
        <v>89</v>
      </c>
      <c r="H53" s="5" t="s">
        <v>77</v>
      </c>
    </row>
    <row r="54" spans="1:8" ht="409">
      <c r="A54" t="s">
        <v>109</v>
      </c>
      <c r="B54" t="s">
        <v>116</v>
      </c>
      <c r="C54" t="s">
        <v>129</v>
      </c>
      <c r="E54" t="s">
        <v>91</v>
      </c>
      <c r="H54" s="5" t="s">
        <v>18</v>
      </c>
    </row>
    <row r="55" spans="1:8" ht="30">
      <c r="A55" t="s">
        <v>108</v>
      </c>
      <c r="B55" t="s">
        <v>116</v>
      </c>
      <c r="C55" t="s">
        <v>108</v>
      </c>
      <c r="E55" s="6" t="s">
        <v>92</v>
      </c>
      <c r="H55" s="5" t="s">
        <v>11</v>
      </c>
    </row>
    <row r="56" spans="1:8">
      <c r="A56" t="s">
        <v>110</v>
      </c>
      <c r="B56" t="s">
        <v>116</v>
      </c>
      <c r="C56" t="s">
        <v>110</v>
      </c>
      <c r="E56" t="s">
        <v>89</v>
      </c>
      <c r="F56" t="s">
        <v>113</v>
      </c>
    </row>
    <row r="57" spans="1:8" ht="45">
      <c r="A57" t="s">
        <v>111</v>
      </c>
      <c r="B57" t="s">
        <v>116</v>
      </c>
      <c r="C57" t="s">
        <v>130</v>
      </c>
      <c r="E57" t="s">
        <v>89</v>
      </c>
      <c r="F57" t="s">
        <v>148</v>
      </c>
      <c r="H57" s="5" t="s">
        <v>1</v>
      </c>
    </row>
    <row r="58" spans="1:8" ht="30">
      <c r="A58" t="s">
        <v>112</v>
      </c>
      <c r="B58" t="s">
        <v>116</v>
      </c>
      <c r="C58" t="s">
        <v>131</v>
      </c>
      <c r="E58" t="s">
        <v>89</v>
      </c>
      <c r="F58" t="s">
        <v>148</v>
      </c>
      <c r="H58" s="5" t="s">
        <v>3</v>
      </c>
    </row>
    <row r="59" spans="1:8" ht="30">
      <c r="A59" t="s">
        <v>114</v>
      </c>
      <c r="B59" t="s">
        <v>116</v>
      </c>
      <c r="C59" t="s">
        <v>114</v>
      </c>
      <c r="E59" t="s">
        <v>92</v>
      </c>
      <c r="H59" s="5" t="s">
        <v>8</v>
      </c>
    </row>
    <row r="60" spans="1:8">
      <c r="A60" t="s">
        <v>155</v>
      </c>
      <c r="B60" t="s">
        <v>116</v>
      </c>
      <c r="C60" t="s">
        <v>155</v>
      </c>
      <c r="E60" s="6" t="s">
        <v>92</v>
      </c>
      <c r="F60" t="s">
        <v>148</v>
      </c>
      <c r="H60" s="5" t="s">
        <v>13</v>
      </c>
    </row>
    <row r="61" spans="1:8" ht="30">
      <c r="A61" t="s">
        <v>115</v>
      </c>
      <c r="B61" t="s">
        <v>116</v>
      </c>
      <c r="C61" t="s">
        <v>132</v>
      </c>
      <c r="E61" t="s">
        <v>89</v>
      </c>
      <c r="H61" s="5" t="s">
        <v>78</v>
      </c>
    </row>
    <row r="62" spans="1:8">
      <c r="A62" t="s">
        <v>49</v>
      </c>
      <c r="B62" t="s">
        <v>116</v>
      </c>
      <c r="C62" t="s">
        <v>36</v>
      </c>
      <c r="E62" s="6" t="s">
        <v>92</v>
      </c>
      <c r="H62" t="s">
        <v>39</v>
      </c>
    </row>
    <row r="63" spans="1:8">
      <c r="A63" t="s">
        <v>161</v>
      </c>
      <c r="B63" t="s">
        <v>116</v>
      </c>
      <c r="C63" t="s">
        <v>34</v>
      </c>
      <c r="E63" s="6" t="s">
        <v>92</v>
      </c>
      <c r="H63" t="s">
        <v>66</v>
      </c>
    </row>
    <row r="64" spans="1:8">
      <c r="A64" t="s">
        <v>157</v>
      </c>
      <c r="B64" t="s">
        <v>116</v>
      </c>
      <c r="C64" t="s">
        <v>32</v>
      </c>
      <c r="E64" s="6" t="s">
        <v>92</v>
      </c>
      <c r="F64" t="s">
        <v>148</v>
      </c>
      <c r="H64" s="5" t="s">
        <v>15</v>
      </c>
    </row>
    <row r="65" spans="1:8">
      <c r="A65" t="s">
        <v>48</v>
      </c>
      <c r="B65" t="s">
        <v>116</v>
      </c>
      <c r="C65" t="s">
        <v>35</v>
      </c>
      <c r="E65" s="6" t="s">
        <v>92</v>
      </c>
      <c r="H65" t="s">
        <v>67</v>
      </c>
    </row>
    <row r="66" spans="1:8">
      <c r="A66" t="s">
        <v>160</v>
      </c>
      <c r="B66" t="s">
        <v>116</v>
      </c>
      <c r="C66" t="s">
        <v>33</v>
      </c>
      <c r="E66" s="6" t="s">
        <v>92</v>
      </c>
      <c r="H66" t="s">
        <v>65</v>
      </c>
    </row>
    <row r="67" spans="1:8">
      <c r="A67" t="s">
        <v>156</v>
      </c>
      <c r="B67" t="s">
        <v>116</v>
      </c>
      <c r="C67" t="s">
        <v>31</v>
      </c>
      <c r="E67" s="6" t="s">
        <v>92</v>
      </c>
      <c r="F67" t="s">
        <v>148</v>
      </c>
      <c r="H67" s="5" t="s">
        <v>14</v>
      </c>
    </row>
    <row r="68" spans="1:8" ht="75">
      <c r="A68" t="s">
        <v>133</v>
      </c>
      <c r="B68" t="s">
        <v>116</v>
      </c>
      <c r="C68" t="s">
        <v>133</v>
      </c>
      <c r="E68" t="s">
        <v>92</v>
      </c>
      <c r="H68" s="5" t="s">
        <v>38</v>
      </c>
    </row>
    <row r="69" spans="1:8" ht="45">
      <c r="A69" t="s">
        <v>134</v>
      </c>
      <c r="B69" t="s">
        <v>116</v>
      </c>
      <c r="C69" t="s">
        <v>134</v>
      </c>
      <c r="E69" t="s">
        <v>88</v>
      </c>
      <c r="H69" s="5" t="s">
        <v>70</v>
      </c>
    </row>
    <row r="70" spans="1:8" ht="30">
      <c r="A70" t="s">
        <v>135</v>
      </c>
      <c r="B70" t="s">
        <v>116</v>
      </c>
      <c r="C70" t="s">
        <v>135</v>
      </c>
      <c r="E70" t="s">
        <v>92</v>
      </c>
      <c r="H70" s="5" t="s">
        <v>7</v>
      </c>
    </row>
    <row r="71" spans="1:8" ht="45">
      <c r="A71" t="s">
        <v>136</v>
      </c>
      <c r="B71" t="s">
        <v>116</v>
      </c>
      <c r="C71" t="s">
        <v>20</v>
      </c>
      <c r="E71" t="s">
        <v>91</v>
      </c>
      <c r="H71" s="5" t="s">
        <v>47</v>
      </c>
    </row>
    <row r="72" spans="1:8">
      <c r="A72" t="s">
        <v>137</v>
      </c>
      <c r="B72" t="s">
        <v>116</v>
      </c>
      <c r="C72" t="s">
        <v>21</v>
      </c>
      <c r="E72" t="s">
        <v>89</v>
      </c>
      <c r="H72" s="5" t="s">
        <v>72</v>
      </c>
    </row>
    <row r="73" spans="1:8" ht="30">
      <c r="A73" t="s">
        <v>138</v>
      </c>
      <c r="B73" t="s">
        <v>116</v>
      </c>
      <c r="C73" t="s">
        <v>138</v>
      </c>
      <c r="E73" s="6" t="s">
        <v>92</v>
      </c>
      <c r="F73" t="s">
        <v>113</v>
      </c>
      <c r="H73" s="5" t="s">
        <v>6</v>
      </c>
    </row>
    <row r="74" spans="1:8" ht="30">
      <c r="A74" t="s">
        <v>139</v>
      </c>
      <c r="B74" t="s">
        <v>116</v>
      </c>
      <c r="C74" t="s">
        <v>139</v>
      </c>
      <c r="E74" t="s">
        <v>86</v>
      </c>
      <c r="F74" t="s">
        <v>88</v>
      </c>
      <c r="H74" s="5" t="s">
        <v>63</v>
      </c>
    </row>
    <row r="75" spans="1:8" ht="45">
      <c r="A75" t="s">
        <v>211</v>
      </c>
      <c r="B75" t="s">
        <v>116</v>
      </c>
      <c r="C75" t="s">
        <v>211</v>
      </c>
      <c r="E75" t="s">
        <v>64</v>
      </c>
      <c r="F75" t="s">
        <v>91</v>
      </c>
      <c r="H75" s="5" t="s">
        <v>69</v>
      </c>
    </row>
    <row r="76" spans="1:8" ht="135">
      <c r="A76" t="s">
        <v>145</v>
      </c>
      <c r="B76" t="s">
        <v>116</v>
      </c>
      <c r="C76" t="s">
        <v>145</v>
      </c>
      <c r="E76" s="6" t="s">
        <v>92</v>
      </c>
      <c r="H76" s="5" t="s">
        <v>10</v>
      </c>
    </row>
    <row r="77" spans="1:8" ht="45">
      <c r="A77" t="s">
        <v>140</v>
      </c>
      <c r="B77" t="s">
        <v>116</v>
      </c>
      <c r="C77" t="s">
        <v>22</v>
      </c>
      <c r="E77" t="s">
        <v>89</v>
      </c>
      <c r="F77" t="s">
        <v>113</v>
      </c>
      <c r="H77" s="5" t="s">
        <v>97</v>
      </c>
    </row>
    <row r="78" spans="1:8" ht="45">
      <c r="A78" t="s">
        <v>141</v>
      </c>
      <c r="B78" t="s">
        <v>116</v>
      </c>
      <c r="C78" t="s">
        <v>23</v>
      </c>
      <c r="E78" t="s">
        <v>89</v>
      </c>
      <c r="F78" t="s">
        <v>148</v>
      </c>
      <c r="H78" s="5" t="s">
        <v>96</v>
      </c>
    </row>
    <row r="79" spans="1:8">
      <c r="A79" t="s">
        <v>142</v>
      </c>
      <c r="B79" t="s">
        <v>116</v>
      </c>
      <c r="C79" t="s">
        <v>24</v>
      </c>
      <c r="E79" t="s">
        <v>89</v>
      </c>
      <c r="F79" t="s">
        <v>113</v>
      </c>
      <c r="H79" s="5" t="s">
        <v>43</v>
      </c>
    </row>
    <row r="80" spans="1:8" ht="30">
      <c r="A80" t="s">
        <v>143</v>
      </c>
      <c r="B80" t="s">
        <v>116</v>
      </c>
      <c r="C80" t="s">
        <v>25</v>
      </c>
      <c r="E80" t="s">
        <v>89</v>
      </c>
      <c r="F80" t="s">
        <v>148</v>
      </c>
      <c r="H80" s="5" t="s">
        <v>76</v>
      </c>
    </row>
    <row r="81" spans="1:8" ht="180">
      <c r="A81" t="s">
        <v>144</v>
      </c>
      <c r="B81" t="s">
        <v>116</v>
      </c>
      <c r="C81" t="s">
        <v>144</v>
      </c>
      <c r="E81" t="s">
        <v>90</v>
      </c>
      <c r="H81" s="5" t="s">
        <v>46</v>
      </c>
    </row>
    <row r="82" spans="1:8" ht="75">
      <c r="A82" t="s">
        <v>146</v>
      </c>
      <c r="B82" t="s">
        <v>116</v>
      </c>
      <c r="C82" t="s">
        <v>26</v>
      </c>
      <c r="E82" t="s">
        <v>64</v>
      </c>
      <c r="F82" t="s">
        <v>118</v>
      </c>
      <c r="H82" s="5" t="s">
        <v>191</v>
      </c>
    </row>
    <row r="83" spans="1:8" ht="120">
      <c r="A83" t="s">
        <v>150</v>
      </c>
      <c r="B83" t="s">
        <v>116</v>
      </c>
      <c r="C83" t="s">
        <v>28</v>
      </c>
      <c r="E83" t="s">
        <v>90</v>
      </c>
      <c r="H83" s="5" t="s">
        <v>44</v>
      </c>
    </row>
    <row r="84" spans="1:8" ht="120">
      <c r="A84" t="s">
        <v>151</v>
      </c>
      <c r="B84" t="s">
        <v>116</v>
      </c>
      <c r="C84" t="s">
        <v>29</v>
      </c>
      <c r="E84" t="s">
        <v>90</v>
      </c>
      <c r="H84" s="5" t="s">
        <v>45</v>
      </c>
    </row>
    <row r="85" spans="1:8" ht="45">
      <c r="A85" t="s">
        <v>149</v>
      </c>
      <c r="B85" t="s">
        <v>116</v>
      </c>
      <c r="C85" t="s">
        <v>149</v>
      </c>
      <c r="E85" t="s">
        <v>64</v>
      </c>
      <c r="F85" t="s">
        <v>90</v>
      </c>
      <c r="H85" s="5" t="s">
        <v>68</v>
      </c>
    </row>
    <row r="86" spans="1:8" ht="45">
      <c r="A86" t="s">
        <v>147</v>
      </c>
      <c r="B86" t="s">
        <v>116</v>
      </c>
      <c r="C86" t="s">
        <v>27</v>
      </c>
      <c r="E86" t="s">
        <v>92</v>
      </c>
      <c r="F86" t="s">
        <v>118</v>
      </c>
      <c r="H86" s="5" t="s">
        <v>9</v>
      </c>
    </row>
    <row r="87" spans="1:8" ht="135">
      <c r="A87" t="s">
        <v>152</v>
      </c>
      <c r="B87" t="s">
        <v>116</v>
      </c>
      <c r="C87" t="s">
        <v>152</v>
      </c>
      <c r="E87" t="s">
        <v>37</v>
      </c>
      <c r="G87" t="str">
        <f>"@list"</f>
        <v>@list</v>
      </c>
      <c r="H87" s="5" t="s">
        <v>4</v>
      </c>
    </row>
    <row r="88" spans="1:8" ht="30">
      <c r="A88" t="s">
        <v>153</v>
      </c>
      <c r="B88" t="s">
        <v>116</v>
      </c>
      <c r="C88" t="s">
        <v>153</v>
      </c>
      <c r="E88" t="s">
        <v>89</v>
      </c>
      <c r="F88" t="s">
        <v>113</v>
      </c>
      <c r="H88" s="5" t="s">
        <v>5</v>
      </c>
    </row>
    <row r="89" spans="1:8" ht="45">
      <c r="A89" t="s">
        <v>154</v>
      </c>
      <c r="B89" t="s">
        <v>116</v>
      </c>
      <c r="C89" t="s">
        <v>30</v>
      </c>
      <c r="E89" t="s">
        <v>91</v>
      </c>
      <c r="H89" s="5" t="s">
        <v>19</v>
      </c>
    </row>
    <row r="90" spans="1:8">
      <c r="A90" t="s">
        <v>92</v>
      </c>
      <c r="B90" t="s">
        <v>87</v>
      </c>
      <c r="C90" t="s">
        <v>100</v>
      </c>
      <c r="H90" s="5" t="s">
        <v>99</v>
      </c>
    </row>
    <row r="91" spans="1:8" ht="30">
      <c r="A91" t="s">
        <v>89</v>
      </c>
      <c r="B91" t="s">
        <v>87</v>
      </c>
      <c r="C91" t="s">
        <v>254</v>
      </c>
      <c r="H91" s="5" t="s">
        <v>255</v>
      </c>
    </row>
    <row r="92" spans="1:8">
      <c r="A92" t="s">
        <v>118</v>
      </c>
      <c r="B92" t="s">
        <v>87</v>
      </c>
      <c r="C92" t="s">
        <v>118</v>
      </c>
      <c r="H92" s="5" t="s">
        <v>119</v>
      </c>
    </row>
    <row r="93" spans="1:8" ht="30">
      <c r="A93" t="s">
        <v>91</v>
      </c>
      <c r="B93" t="s">
        <v>87</v>
      </c>
      <c r="C93" t="s">
        <v>91</v>
      </c>
      <c r="H93" s="5" t="s">
        <v>98</v>
      </c>
    </row>
    <row r="94" spans="1:8" ht="30">
      <c r="A94" t="s">
        <v>88</v>
      </c>
      <c r="B94" t="s">
        <v>87</v>
      </c>
      <c r="C94" t="s">
        <v>94</v>
      </c>
      <c r="H94" s="5" t="s">
        <v>95</v>
      </c>
    </row>
    <row r="95" spans="1:8" ht="30">
      <c r="A95" t="s">
        <v>86</v>
      </c>
      <c r="B95" t="s">
        <v>87</v>
      </c>
      <c r="C95" t="s">
        <v>93</v>
      </c>
      <c r="H95" s="5" t="s">
        <v>253</v>
      </c>
    </row>
    <row r="96" spans="1:8" ht="45">
      <c r="A96" t="s">
        <v>90</v>
      </c>
      <c r="B96" t="s">
        <v>87</v>
      </c>
      <c r="C96" t="s">
        <v>256</v>
      </c>
      <c r="H96" s="5" t="s">
        <v>257</v>
      </c>
    </row>
    <row r="97" spans="1:8">
      <c r="A97" t="s">
        <v>55</v>
      </c>
      <c r="B97" t="s">
        <v>40</v>
      </c>
      <c r="C97" t="s">
        <v>55</v>
      </c>
      <c r="D97" t="s">
        <v>41</v>
      </c>
      <c r="H97" s="5" t="s">
        <v>42</v>
      </c>
    </row>
    <row r="98" spans="1:8">
      <c r="A98" t="s">
        <v>53</v>
      </c>
      <c r="B98" t="s">
        <v>79</v>
      </c>
      <c r="D98" t="s">
        <v>59</v>
      </c>
    </row>
    <row r="99" spans="1:8">
      <c r="A99" t="s">
        <v>51</v>
      </c>
      <c r="B99" t="s">
        <v>79</v>
      </c>
      <c r="D99" t="s">
        <v>57</v>
      </c>
    </row>
    <row r="100" spans="1:8">
      <c r="A100" t="s">
        <v>52</v>
      </c>
      <c r="B100" t="s">
        <v>79</v>
      </c>
      <c r="D100" t="s">
        <v>58</v>
      </c>
    </row>
    <row r="101" spans="1:8">
      <c r="A101" t="s">
        <v>80</v>
      </c>
      <c r="B101" t="s">
        <v>79</v>
      </c>
      <c r="D101" t="s">
        <v>81</v>
      </c>
    </row>
    <row r="102" spans="1:8">
      <c r="A102" t="s">
        <v>54</v>
      </c>
      <c r="B102" t="s">
        <v>79</v>
      </c>
      <c r="D102" t="s">
        <v>61</v>
      </c>
    </row>
    <row r="103" spans="1:8">
      <c r="A103" t="s">
        <v>82</v>
      </c>
      <c r="B103" t="s">
        <v>79</v>
      </c>
      <c r="D103" t="s">
        <v>83</v>
      </c>
    </row>
    <row r="104" spans="1:8">
      <c r="A104" t="s">
        <v>159</v>
      </c>
      <c r="B104" t="s">
        <v>79</v>
      </c>
      <c r="D104" t="s">
        <v>17</v>
      </c>
      <c r="E104" s="6"/>
    </row>
    <row r="105" spans="1:8">
      <c r="A105" t="s">
        <v>158</v>
      </c>
      <c r="B105" t="s">
        <v>79</v>
      </c>
      <c r="D105" t="s">
        <v>16</v>
      </c>
      <c r="E105" s="6"/>
    </row>
    <row r="106" spans="1:8">
      <c r="A106" t="s">
        <v>50</v>
      </c>
      <c r="B106" t="s">
        <v>79</v>
      </c>
      <c r="D106" t="s">
        <v>56</v>
      </c>
    </row>
    <row r="107" spans="1:8">
      <c r="A107" t="s">
        <v>84</v>
      </c>
      <c r="B107" t="s">
        <v>79</v>
      </c>
      <c r="D107" t="s">
        <v>85</v>
      </c>
    </row>
    <row r="108" spans="1:8">
      <c r="A108" t="s">
        <v>193</v>
      </c>
      <c r="B108" t="s">
        <v>79</v>
      </c>
      <c r="D108" t="s">
        <v>60</v>
      </c>
    </row>
  </sheetData>
  <sortState ref="A2:H109">
    <sortCondition ref="B2:B109"/>
    <sortCondition ref="A2:A109"/>
  </sortState>
  <phoneticPr fontId="5" type="noConversion"/>
  <hyperlinks>
    <hyperlink ref="D11" r:id="rId1"/>
    <hyperlink ref="D26" r:id="rId2"/>
    <hyperlink ref="D17" r:id="rId3"/>
    <hyperlink ref="D20" r:id="rId4"/>
    <hyperlink ref="D22" r:id="rId5"/>
    <hyperlink ref="D23" r:id="rId6"/>
    <hyperlink ref="D24" r:id="rId7"/>
    <hyperlink ref="D27" r:id="rId8"/>
    <hyperlink ref="D28" r:id="rId9"/>
    <hyperlink ref="D29" r:id="rId10"/>
    <hyperlink ref="D31" r:id="rId11"/>
    <hyperlink ref="D32" r:id="rId12"/>
    <hyperlink ref="D34" r:id="rId13"/>
    <hyperlink ref="D36" r:id="rId14"/>
    <hyperlink ref="D37" r:id="rId15"/>
    <hyperlink ref="D41" r:id="rId16"/>
    <hyperlink ref="D40" r:id="rId17"/>
    <hyperlink ref="D42" r:id="rId18"/>
    <hyperlink ref="D43" r:id="rId19"/>
    <hyperlink ref="D44" r:id="rId20"/>
    <hyperlink ref="D45" r:id="rId21"/>
    <hyperlink ref="D7" r:id="rId22"/>
    <hyperlink ref="D15" r:id="rId23"/>
    <hyperlink ref="D6" r:id="rId24"/>
    <hyperlink ref="D13" r:id="rId25"/>
    <hyperlink ref="D18" r:id="rId26"/>
    <hyperlink ref="D25" r:id="rId27"/>
    <hyperlink ref="D5" r:id="rId28"/>
    <hyperlink ref="D8" r:id="rId29"/>
    <hyperlink ref="D9" r:id="rId30"/>
    <hyperlink ref="D12" r:id="rId31"/>
    <hyperlink ref="D10" r:id="rId32"/>
    <hyperlink ref="D14" r:id="rId33"/>
    <hyperlink ref="D16" r:id="rId34"/>
    <hyperlink ref="D19" r:id="rId35"/>
    <hyperlink ref="D21" r:id="rId36"/>
    <hyperlink ref="D30" r:id="rId37"/>
    <hyperlink ref="D35" r:id="rId38"/>
    <hyperlink ref="D38" r:id="rId39"/>
    <hyperlink ref="D39" r:id="rId40"/>
    <hyperlink ref="D33" r:id="rId41"/>
  </hyperlinks>
  <pageMargins left="0.75" right="0.75" top="1" bottom="1" header="0.5" footer="0.5"/>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Kellogg &amp; Associates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Gregg Kellogg</dc:creator>
  <cp:lastModifiedBy>Gregg Kellogg</cp:lastModifiedBy>
  <dcterms:created xsi:type="dcterms:W3CDTF">2014-12-02T20:05:09Z</dcterms:created>
  <dcterms:modified xsi:type="dcterms:W3CDTF">2014-12-04T01:52:14Z</dcterms:modified>
</cp:coreProperties>
</file>