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3620" yWindow="0" windowWidth="21020" windowHeight="15560" tabRatio="500"/>
  </bookViews>
  <sheets>
    <sheet name="PRIC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66" i="1" l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<sst xmlns="http://schemas.openxmlformats.org/spreadsheetml/2006/main" count="5019" uniqueCount="3620">
  <si>
    <t>Price</t>
  </si>
  <si>
    <t>Bedrooms</t>
  </si>
  <si>
    <t>Latitude</t>
  </si>
  <si>
    <t>Longitude</t>
  </si>
  <si>
    <t>3752-3754 Emerald Crescent, Cariboo G, BC V0K, Canada</t>
  </si>
  <si>
    <t>2518 206 St, Langley, BC V2Z, Canada</t>
  </si>
  <si>
    <t>505 Rue Saint François, Brossard, QC J4X 2W9, Canada</t>
  </si>
  <si>
    <t>Boulevard Gabriel, Laval, QC H7P, Canada</t>
  </si>
  <si>
    <t>3401 Rue Sainte-Catherine E, Montréal, QC H1W 2Y1, Canada</t>
  </si>
  <si>
    <t>550 Avenue Mitchell, Mont-Royal, QC H3R 1L4, Canada</t>
  </si>
  <si>
    <t>34101 Old Yale Rd, Abbotsford, BC V2S 2K4, Canada</t>
  </si>
  <si>
    <t>9324 Charles St, Chilliwack, BC V2P 2H1, Canada</t>
  </si>
  <si>
    <t>4555 Charlie Spruce Pl, Abbotsford, BC V3G 2K9, Canada</t>
  </si>
  <si>
    <t>2955 328 St, Abbotsford, BC V2T 5T4, Canada</t>
  </si>
  <si>
    <t>36243 Sandringham Dr, Abbotsford, BC V3G 2M4, Canada</t>
  </si>
  <si>
    <t>2491 Gladwin Rd, Abbotsford, BC V2T 3N8, Canada</t>
  </si>
  <si>
    <t>9847 Hazel St, Chilliwack, BC V2P 5P3, Canada</t>
  </si>
  <si>
    <t>6570-6600 Vedder Rd, Chilliwack, BC V2R 1C9, Canada</t>
  </si>
  <si>
    <t>8916 Mary St, Chilliwack, BC V2P 4J3, Canada</t>
  </si>
  <si>
    <t>45606 Storey Ave, Chilliwack, BC V2R 3E4, Canada</t>
  </si>
  <si>
    <t>8917 Edward St, Chilliwack, BC V2P 1H6, Canada</t>
  </si>
  <si>
    <t>3726 Millar Ct, Abbotsford, BC V2S 7K5, Canada</t>
  </si>
  <si>
    <t>28904-28982 Fraser Hwy, Abbotsford, BC V4X, Canada</t>
  </si>
  <si>
    <t>35063 Delair Rd, Abbotsford, BC V3G 2E3, Canada</t>
  </si>
  <si>
    <t>31864 Old Yale Rd, Abbotsford, BC V2T 2C4, Canada</t>
  </si>
  <si>
    <t>6600-6610 Reid Rd, Chilliwack, BC V2R 2Z8, Canada</t>
  </si>
  <si>
    <t>8050 Vedder Rd, Chilliwack, BC V2R, Canada</t>
  </si>
  <si>
    <t>3963 Coachstone Way, Abbotsford, BC V2S 8G6, Canada</t>
  </si>
  <si>
    <t>4585 Sumas Mountain Rd, Abbotsford, BC V3G 3C1, Canada</t>
  </si>
  <si>
    <t>2451 Gladwin Rd, Abbotsford, BC V2T 3N8, Canada</t>
  </si>
  <si>
    <t>2441-2443 Fraser St, Abbotsford, BC V2S 1X7, Canada</t>
  </si>
  <si>
    <t>2651 Gladwin Rd, Abbotsford, BC V2T 4M5, Canada</t>
  </si>
  <si>
    <t>41632 Henderson Rd, Lindell Beach, BC V2R 4X6, Canada</t>
  </si>
  <si>
    <t>34742-34746 4 Ave, Abbotsford, BC V2S 8B8, Canada</t>
  </si>
  <si>
    <t>31556 Old Yale Rd, Abbotsford, BC V2T, Canada</t>
  </si>
  <si>
    <t>2180 McKenzie Rd, Abbotsford, BC V2S 3Z8, Canada</t>
  </si>
  <si>
    <t>5235-5279 199a St, Langley, BC V3A 6V1, Canada</t>
  </si>
  <si>
    <t>Unnamed Road, Fraser Valley E, BC V2R, Canada</t>
  </si>
  <si>
    <t>2267 Cameron Crescent, Abbotsford, BC V3G 1C4, Canada</t>
  </si>
  <si>
    <t>42055-42085 Nikada Dr, Chilliwack, BC V2R 5H2, Canada</t>
  </si>
  <si>
    <t>820 McCallum Rd, Abbotsford, BC V2S, Canada</t>
  </si>
  <si>
    <t>2510-2556 Ware St, Abbotsford, BC V2S, Canada</t>
  </si>
  <si>
    <t>33311 Robertson Ave, Abbotsford, BC V2S 1Z6, Canada</t>
  </si>
  <si>
    <t>Hemlock Valley Rd, Agassiz, BC V0M 1A1, Canada</t>
  </si>
  <si>
    <t>36303-36311 Country Pl, Abbotsford, BC V3G, Canada</t>
  </si>
  <si>
    <t>2552 207 St, Langley, BC V2Z 2B5, Canada</t>
  </si>
  <si>
    <t>26826 32 Ave, Aldergrove, BC V4W 3G4, Canada</t>
  </si>
  <si>
    <t>3015 Trethewey St, Abbotsford, BC V2T 3R4, Canada</t>
  </si>
  <si>
    <t>2125 Webster Ct, Abbotsford, BC V2T 6L7, Canada</t>
  </si>
  <si>
    <t>45273 Lenora Crescent, Chilliwack, BC V2P 7C6, Canada</t>
  </si>
  <si>
    <t>45475-45485 Wells Rd, Chilliwack, BC V2R 1H3, Canada</t>
  </si>
  <si>
    <t>9235 Ashwell Rd, Chilliwack, BC V2P 3W5, Canada</t>
  </si>
  <si>
    <t>5886-5900 Jinkerson Rd, Chilliwack, BC V2R, Canada</t>
  </si>
  <si>
    <t>1909 Salton Rd, Abbotsford, BC V2S 5B6, Canada</t>
  </si>
  <si>
    <t>5377 Skyview Crescent, Chilliwack, BC V2R 4G1, Canada</t>
  </si>
  <si>
    <t>32719-32729 Garibaldi Dr, Abbotsford, BC V2T 5T6, Canada</t>
  </si>
  <si>
    <t>46052-46100 Chilliwack Central Rd, Chilliwack, BC V2P 1J5, Canada</t>
  </si>
  <si>
    <t>33699-33837 Grewall Crescent, Mission, BC V2V 7B7, Canada</t>
  </si>
  <si>
    <t>47149-47155 Sylvan Dr, Chilliwack, BC V2R, Canada</t>
  </si>
  <si>
    <t>44558 Monte Vista Dr, Chilliwack, BC V2R 5T2, Canada</t>
  </si>
  <si>
    <t>45512 Watson Rd, Chilliwack, BC V2R 5Y7, Canada</t>
  </si>
  <si>
    <t>N/A</t>
  </si>
  <si>
    <t>218 Lakeshore Dr, Cultus Lake, BC V2R 5A1, Canada</t>
  </si>
  <si>
    <t>Cardinal Ct, Lindell Beach, BC V2R 4X2, Canada</t>
  </si>
  <si>
    <t>1524 Kipling St, Abbotsford, BC V2S 6K1, Canada</t>
  </si>
  <si>
    <t>5302 Teskey Rd, Chilliwack, BC V2R 5M9, Canada</t>
  </si>
  <si>
    <t>9973-9977 151 St, Surrey, BC V3R 9N6, Canada</t>
  </si>
  <si>
    <t>50915-50935 Riverview Dr, Chilliwack, BC V4Z 1B7, Canada</t>
  </si>
  <si>
    <t>4018 Caves Ct, Abbotsford, BC V3G 0A1, Canada</t>
  </si>
  <si>
    <t>5806 Canterbury Dr, Chilliwack, BC V2R 3B9, Canada</t>
  </si>
  <si>
    <t>9473 Hazel St, Chilliwack, BC V2P 5M9, Canada</t>
  </si>
  <si>
    <t>33990 Essendene Ave, Abbotsford, BC V2S 2J2, Canada</t>
  </si>
  <si>
    <t>Eagle View Place, Abbotsford, BC V3G 0B3, Canada</t>
  </si>
  <si>
    <t>31527 Oakridge Crescent, Abbotsford, BC V2T 6A6, Canada</t>
  </si>
  <si>
    <t>23605 133 Ave, Maple Ridge, BC V4R 0B7, Canada</t>
  </si>
  <si>
    <t>9070 Birch St, Chilliwack, BC V2P 4N4, Canada</t>
  </si>
  <si>
    <t>35523-35535 Jade Dr, Abbotsford, BC V3G 3B6, Canada</t>
  </si>
  <si>
    <t>6256 Dundee Pl, Chilliwack, BC V2R 2H1, Canada</t>
  </si>
  <si>
    <t>25905 Trans-Canada Hwy, Fraser Valley B, BC V0X 1L3, Canada</t>
  </si>
  <si>
    <t>46013-46035 Gore Ave, Chilliwack, BC V2P 1Z5, Canada</t>
  </si>
  <si>
    <t>19835 56 Ave, Langley, BC V3A 3Y1, Canada</t>
  </si>
  <si>
    <t>46033 Chilliwack Central Rd, Chilliwack, BC V2P 1J5, Canada</t>
  </si>
  <si>
    <t>375 Sunnyside Blvd, Cultus Lake, BC V2R 4Y9, Canada</t>
  </si>
  <si>
    <t>5369 Skyview Crescent, Chilliwack, BC V2R 4G1, Canada</t>
  </si>
  <si>
    <t>9835 Hazel St, Chilliwack, BC V2P 5P3, Canada</t>
  </si>
  <si>
    <t>5548 Thom Creek Dr, Chilliwack, BC V2R 5Z6, Canada</t>
  </si>
  <si>
    <t>43824 Watkins Rd, Deroche, BC V0M 1G0, Canada</t>
  </si>
  <si>
    <t>2487-2503 Bourquin Crescent E, Abbotsford, BC V2S 1Y4, Canada</t>
  </si>
  <si>
    <t>3224-3270 Blue Jay St, Abbotsford, BC V2T, Canada</t>
  </si>
  <si>
    <t>3192 Gladwin Rd, Abbotsford, BC V2T 6M9, Canada</t>
  </si>
  <si>
    <t>665 5 Ave, Hope, BC V0X 1L0, Canada</t>
  </si>
  <si>
    <t>31828-31838 Peardonville Rd, Abbotsford, BC V2T, Canada</t>
  </si>
  <si>
    <t>32549 George Ferguson Way, Abbotsford, BC V2T 4C8, Canada</t>
  </si>
  <si>
    <t>2998 Mouat Dr, Abbotsford, BC V2T 4E6, Canada</t>
  </si>
  <si>
    <t>46482-47280 Thornton Rd, Chilliwack, BC V2R 4S9, Canada</t>
  </si>
  <si>
    <t>9584-9590 216 St, Langley, BC V1M 2Z6, Canada</t>
  </si>
  <si>
    <t>2769 Allen Ave, Abbotsford, BC V2S 2L4, Canada</t>
  </si>
  <si>
    <t>8609-8611 Sunrise Dr, Chilliwack, BC V2R 3H9, Canada</t>
  </si>
  <si>
    <t>45650-45660 McIntosh Dr, Chilliwack, BC V2P, Canada</t>
  </si>
  <si>
    <t>9539 Hazel St, Chilliwack, BC V2P 5M9, Canada</t>
  </si>
  <si>
    <t>46269 First Ave, Chilliwack, BC V2P, Canada</t>
  </si>
  <si>
    <t>9123 Mary St, Chilliwack, BC V2P 4H7, Canada</t>
  </si>
  <si>
    <t>9425 Nowell St, Chilliwack, BC V2P 4X8, Canada</t>
  </si>
  <si>
    <t>46005 Bole Ave, Chilliwack, BC V2P, Canada</t>
  </si>
  <si>
    <t>9340 Williams St, Chilliwack, BC V2P 5E1, Canada</t>
  </si>
  <si>
    <t>45798 Wellington Ave, Chilliwack, BC V2P 4J6, Canada</t>
  </si>
  <si>
    <t>15088 Thrift Ave, White Rock, BC V4B 2K5, Canada</t>
  </si>
  <si>
    <t>33662 3a Ave, Mission, BC V2V, Canada</t>
  </si>
  <si>
    <t>11602 225 St, Maple Ridge, BC V2X 9H6, Canada</t>
  </si>
  <si>
    <t>33546-33550 Kinsale Pl, Abbotsford, BC V2S 8B2, Canada</t>
  </si>
  <si>
    <t>169 Falls Ct, Chilliwack, BC V2P 6H3, Canada</t>
  </si>
  <si>
    <t>3074 McMillan Rd, Abbotsford, BC V2S 6A8, Canada</t>
  </si>
  <si>
    <t>46915 Quarry Rd, Chilliwack, BC V2P 7Z1, Canada</t>
  </si>
  <si>
    <t>45920 Collins Dr, Chilliwack, BC V2R 2E1, Canada</t>
  </si>
  <si>
    <t>45728 Keith Wilson Rd, Chilliwack, BC V2R 3M7, Canada</t>
  </si>
  <si>
    <t>785 7 Ave, Hope, BC V0X 1L0, Canada</t>
  </si>
  <si>
    <t>46225 Kermode Crescent, Chilliwack, BC V2R 0C7, Canada</t>
  </si>
  <si>
    <t>9425 Victor St, Chilliwack, BC V2P 5B1, Canada</t>
  </si>
  <si>
    <t>9683 Williams St, Chilliwack, BC V2P 5G6, Canada</t>
  </si>
  <si>
    <t>11852 BC-97, Lake Country, BC V4V 1E3, Canada</t>
  </si>
  <si>
    <t>2 Jinkerson Rd, Chilliwack, BC V2R 5Z9, Canada</t>
  </si>
  <si>
    <t>46035 Gore Ave, Chilliwack, BC V2P 1Z5, Canada</t>
  </si>
  <si>
    <t>5373 Goldspring Pl, Chilliwack, BC V2R, Canada</t>
  </si>
  <si>
    <t>9276-9280 Broadway, Chilliwack, BC V2P 5W6, Canada</t>
  </si>
  <si>
    <t>10135 Williams Rd, Chilliwack, BC V2P 5H3, Canada</t>
  </si>
  <si>
    <t>5570 Cedarcreek Dr, Chilliwack, BC V2R 5K5, Canada</t>
  </si>
  <si>
    <t>5224-5232 Crimson Ridge, Chilliwack, BC V2R, Canada</t>
  </si>
  <si>
    <t>35611-35631 Shook St, Mission, BC V2V, Canada</t>
  </si>
  <si>
    <t>36127-36133 Walter Rd, Abbotsford, BC V3G 1K9, Canada</t>
  </si>
  <si>
    <t>7168 Pioneer Ave, Agassiz, BC V0M 1A0, Canada</t>
  </si>
  <si>
    <t>45644 Sleepy Hollow Rd, Cultus Lake, BC V2R 5A5, Canada</t>
  </si>
  <si>
    <t>5821 Cowichan St, Chilliwack, BC V2R 0G7, Canada</t>
  </si>
  <si>
    <t>45750 Keith Wilson Rd, Chilliwack, BC V2R 3M7, Canada</t>
  </si>
  <si>
    <t>5415 Peach Rd, Chilliwack, BC V2R 3J9, Canada</t>
  </si>
  <si>
    <t>5084-5100 Chittenden Rd, Chilliwack, BC V2R 0K7, Canada</t>
  </si>
  <si>
    <t>43239 Lumsden Rd, Chilliwack, BC V2R 4R4, Canada</t>
  </si>
  <si>
    <t>46419 Bedford Pkwy, Chilliwack, BC V2R 5N4, Canada</t>
  </si>
  <si>
    <t>45615-45655 Rachael Pl, Cultus Lake, BC V2R 5R3, Canada</t>
  </si>
  <si>
    <t>5772 Janis St, Chilliwack, BC V2R 3H6, Canada</t>
  </si>
  <si>
    <t>2159 Chateau Pl, Abbotsford, BC V2T 3V1, Canada</t>
  </si>
  <si>
    <t>2067-2071 Winfield Dr, Abbotsford, BC V3G 1C7, Canada</t>
  </si>
  <si>
    <t>9195 Ashwell Rd, Chilliwack, BC V2P 7S6, Canada</t>
  </si>
  <si>
    <t>Highlands Blvd, Agassiz, BC V0M 1A1, Canada</t>
  </si>
  <si>
    <t>22020-22022 49 Ave, Langley, BC V3A 4H2, Canada</t>
  </si>
  <si>
    <t>13640-13680 67 Ave, Surrey, BC V3W 7V1, Canada</t>
  </si>
  <si>
    <t>46735 Yale Rd, Chilliwack, BC V2P 2S3, Canada</t>
  </si>
  <si>
    <t>7434-7468 Cottonwood St, Mission, BC V2V 3E9, Canada</t>
  </si>
  <si>
    <t>7464 Turner St, Mission, BC V2V 2Z3, Canada</t>
  </si>
  <si>
    <t>3320 Harvest Dr, Abbotsford, BC V3G 2Y6, Canada</t>
  </si>
  <si>
    <t>19696-19704 56 Ave, Langley, BC V3A 3X6, Canada</t>
  </si>
  <si>
    <t>46748-46882 Hudson Rd, Chilliwack, BC V2R 4V8, Canada</t>
  </si>
  <si>
    <t>10588 Shaw St, Mission, BC V4S 1B1, Canada</t>
  </si>
  <si>
    <t>44470 Vedder Mountain Rd, Chilliwack, BC V2R 4C4, Canada</t>
  </si>
  <si>
    <t>340 Chestnut Ave, Harrison Hot Springs, BC V0M 1K0, Canada</t>
  </si>
  <si>
    <t>1385 Glenwood Dr, Agassiz, BC V0M 1A3, Canada</t>
  </si>
  <si>
    <t>33847-33849 Cherry Ave, Mission, BC V2V 7P6, Canada</t>
  </si>
  <si>
    <t>33353 Old Yale Rd, Abbotsford, BC V2S 2J6, Canada</t>
  </si>
  <si>
    <t>9245 Young Rd, Chilliwack, BC V2P 4R2, Canada</t>
  </si>
  <si>
    <t>45202-45240 Trutch Ave, Chilliwack, BC V2P 6V8, Canada</t>
  </si>
  <si>
    <t>26952 Alder Dr, Aldergrove, BC V4W 3H1, Canada</t>
  </si>
  <si>
    <t>32024 Mt Waddington Ave, Abbotsford, BC V2T 2E8, Canada</t>
  </si>
  <si>
    <t>3927 Paradise Pl, Abbotsford, BC V2S 8E3, Canada</t>
  </si>
  <si>
    <t>35570 Old Yale Rd, Abbotsford, BC V3G 0B4, Canada</t>
  </si>
  <si>
    <t>36184 Straiton Rd, Abbotsford, BC V2S 7Z1, Canada</t>
  </si>
  <si>
    <t>2428 Rideau St, Abbotsford, BC V2T 3N4, Canada</t>
  </si>
  <si>
    <t>35287 Old Yale Rd, Abbotsford, BC V3G 8H5, Canada</t>
  </si>
  <si>
    <t>32535 Dewdney Trunk Rd, Mission, BC V2V 7E8, Canada</t>
  </si>
  <si>
    <t>2712 Mountview St, Abbotsford, BC V2S 3L7, Canada</t>
  </si>
  <si>
    <t>35708 Canterbury Ave, Abbotsford, BC V3G 1G2, Canada</t>
  </si>
  <si>
    <t>35320 Firdale Ave, Abbotsford, BC V3G 3A7, Canada</t>
  </si>
  <si>
    <t>35595 Lacey Greene Way, Abbotsford, BC V3G 0B3, Canada</t>
  </si>
  <si>
    <t>45517 Watson Rd, Chilliwack, BC V2R 2H5, Canada</t>
  </si>
  <si>
    <t>45922 Thomas Rd, Chilliwack, BC V2R, Canada</t>
  </si>
  <si>
    <t>26495 29b Ave, Aldergrove, BC V4W 3B4, Canada</t>
  </si>
  <si>
    <t>9360-9564 Erickson St, Mission, BC V2V 7C8, Canada</t>
  </si>
  <si>
    <t>32121-32123 George Ferguson Way, Abbotsford, BC V2T 2K8, Canada</t>
  </si>
  <si>
    <t>3696 244 St, Langley, BC V2Z 2L1, Canada</t>
  </si>
  <si>
    <t>4824-4972 Otter Rd, Aldergrove, BC V4W 1A5, Canada</t>
  </si>
  <si>
    <t>6552-6592 192 St, Surrey, BC V4N 0A2, Canada</t>
  </si>
  <si>
    <t>21937 48 Ave, Langley, BC V3A 3R9, Canada</t>
  </si>
  <si>
    <t>5137 246 St, Langley, BC V2Z 1H9, Canada</t>
  </si>
  <si>
    <t>2558 Hickory Ln, Abbotsford, BC V3G 2Z9, Canada</t>
  </si>
  <si>
    <t>3007-3013 Gladys Ave, Abbotsford, BC V2S 3Y2, Canada</t>
  </si>
  <si>
    <t>7825 Ross Rd, Abbotsford, BC V4X 2B5, Canada</t>
  </si>
  <si>
    <t>Sakwi Creek Rd, Agassiz, BC V0M 1A1, Canada</t>
  </si>
  <si>
    <t>37843 Lougheed Hwy, Dewdney, BC V0M 1H0, Canada</t>
  </si>
  <si>
    <t>9000 Birch St, Chilliwack, BC V2P 8G2, Canada</t>
  </si>
  <si>
    <t>5400-5590 Huston Rd, Chilliwack, BC V4Z 1E5, Canada</t>
  </si>
  <si>
    <t>46690-46716 Uplands Rd, Chilliwack, BC V2R, Canada</t>
  </si>
  <si>
    <t>7685-7693 Evans Rd, Chilliwack, BC V2R 3P6, Canada</t>
  </si>
  <si>
    <t>45884-45896 Lewis Ave, Chilliwack, BC V2P, Canada</t>
  </si>
  <si>
    <t>45735 Thomas Rd, Chilliwack, BC V2R 3N3, Canada</t>
  </si>
  <si>
    <t>2919 Trafalgar St, Abbotsford, BC V2S 7Y1, Canada</t>
  </si>
  <si>
    <t>35595 Angus Crescent, Abbotsford, BC V3G 0A3, Canada</t>
  </si>
  <si>
    <t>4610 Wilson Rd, Chilliwack, BC V2R 5C2, Canada</t>
  </si>
  <si>
    <t>495 Naismith Ave, Harrison Hot Springs, BC V0M 1K0, Canada</t>
  </si>
  <si>
    <t>9041-9051 Birch St, Chilliwack, BC V2P, Canada</t>
  </si>
  <si>
    <t>Old Hope-Princeton Hwy, Hope, BC V0X 1L0, Canada</t>
  </si>
  <si>
    <t>2824 Evergreen St, Abbotsford, BC V2T 2S1, Canada</t>
  </si>
  <si>
    <t>63991 Edwards Dr, Hope, BC V0X 1L2, Canada</t>
  </si>
  <si>
    <t>3238 Saddle St, Abbotsford, BC V2S 4X3, Canada</t>
  </si>
  <si>
    <t>46404 Valleyview Rd, Chilliwack, BC V2R 5M8, Canada</t>
  </si>
  <si>
    <t>52681 Parkrose Wynd, Rosedale, BC V0X 1X1, Canada</t>
  </si>
  <si>
    <t>8705 Grand View Dr, Chilliwack, BC V2R 4A1, Canada</t>
  </si>
  <si>
    <t>32221 Mouat Dr, Abbotsford, BC V2T 4H9, Canada</t>
  </si>
  <si>
    <t>5853-5889 Cowichan St, Chilliwack, BC V2R 0G4, Canada</t>
  </si>
  <si>
    <t>464 Ranchero Dr, Chilliwack, BC V2R 4L9, Canada</t>
  </si>
  <si>
    <t>45456-45460 Spadina Ave, Chilliwack, BC V2P 1V4, Canada</t>
  </si>
  <si>
    <t>45647 Hodgins Ave, Chilliwack, BC V2P 1P2, Canada</t>
  </si>
  <si>
    <t>41751 Sinclair Rd, Chilliwack, BC V2R 4N8, Canada</t>
  </si>
  <si>
    <t>9155-9165 Broadway, Chilliwack, BC V2P 5W2, Canada</t>
  </si>
  <si>
    <t>9165-9175 Edward St, Chilliwack, BC V2P 4C5, Canada</t>
  </si>
  <si>
    <t>4315 York St, Chilliwack, BC V2R 5C7, Canada</t>
  </si>
  <si>
    <t>46279 Brooks Ave, Chilliwack, BC V2P 1C5, Canada</t>
  </si>
  <si>
    <t>30912 Osprey Dr E, Abbotsford, BC V2T 5P8, Canada</t>
  </si>
  <si>
    <t>2963-2969 Osprey Dr E, Abbotsford, BC V2T 5P7, Canada</t>
  </si>
  <si>
    <t>30525 Cardinal Ave, Abbotsford, BC V2T 5R9, Canada</t>
  </si>
  <si>
    <t>3087 Immel St, Abbotsford, BC V2S 6Z6, Canada</t>
  </si>
  <si>
    <t>2966-2992 Trethewey St, Abbotsford, BC V2T, Canada</t>
  </si>
  <si>
    <t>6474 197 St, Langley, BC V2Y, Canada</t>
  </si>
  <si>
    <t>45883 Chesterfield Ave, Chilliwack, BC V2P, Canada</t>
  </si>
  <si>
    <t>8035 Melburn Dr, Mission, BC V2V 7B6, Canada</t>
  </si>
  <si>
    <t>37787-37855 Bakstad Rd, Abbotsford, BC V3G 2L3, Canada</t>
  </si>
  <si>
    <t>8909-8933 Mary St, Chilliwack, BC V2P 4J4, Canada</t>
  </si>
  <si>
    <t>9145-9201 Corbould St, Chilliwack, BC V2P 4A6, Canada</t>
  </si>
  <si>
    <t>45640 Spruce Dr, Chilliwack, BC V2R 1E6, Canada</t>
  </si>
  <si>
    <t>9936 Quarry Rd, Chilliwack, BC V2P 3M2, Canada</t>
  </si>
  <si>
    <t>9108 Hazel St, Chilliwack, BC V2P 5N4, Canada</t>
  </si>
  <si>
    <t>45842-45858 Higginson Rd, Chilliwack, BC V2R 2C7, Canada</t>
  </si>
  <si>
    <t>7450 Huron St, Chilliwack, BC V2R 5K8, Canada</t>
  </si>
  <si>
    <t>46022 Chilliwack Central Rd, Chilliwack, BC V2P 1J5, Canada</t>
  </si>
  <si>
    <t>45710 Watson Rd, Chilliwack, BC V2R 4E2, Canada</t>
  </si>
  <si>
    <t>10066 Brentwood Dr, Chilliwack, BC V2P 6G3, Canada</t>
  </si>
  <si>
    <t>45446 Reece Ave, Chilliwack, BC V2P 3A3, Canada</t>
  </si>
  <si>
    <t>32251 Diamond Ave, Mission, BC V2V 1M3, Canada</t>
  </si>
  <si>
    <t>35884 Graystone Dr, Abbotsford, BC V3G 1G1, Canada</t>
  </si>
  <si>
    <t>156-218 Rosemond Lake Rd, Mara, BC V0E 2K0, Canada</t>
  </si>
  <si>
    <t>122 B St, Abbotsford, BC V2S 8C1, Canada</t>
  </si>
  <si>
    <t>45428 Princess Ave, Chilliwack, BC V2P 2C2, Canada</t>
  </si>
  <si>
    <t>29136 Townshipline Rd, Abbotsford, BC V4X 1S1, Canada</t>
  </si>
  <si>
    <t>46299 Yale Rd, Chilliwack, BC V2P 2P6, Canada</t>
  </si>
  <si>
    <t>5116 Cecil Ridge Pl, Chilliwack, BC V2R 6A1, Canada</t>
  </si>
  <si>
    <t>35060-35082 Panorama Dr, Abbotsford, BC V3G 2E4, Canada</t>
  </si>
  <si>
    <t>45475-45489 Bernard Ave, Chilliwack, BC V2P, Canada</t>
  </si>
  <si>
    <t>45996 Yale Rd, Chilliwack, BC V2P 2M3, Canada</t>
  </si>
  <si>
    <t>45863-45885 Alexander Ave, Chilliwack, BC V2P, Canada</t>
  </si>
  <si>
    <t>9695 Prest Rd, Chilliwack, BC V2P 8E3, Canada</t>
  </si>
  <si>
    <t>46109-46119 Gore Ave, Chilliwack, BC V2P, Canada</t>
  </si>
  <si>
    <t>46747 Woodspring Pl, Chilliwack, BC V2R 3W6, Canada</t>
  </si>
  <si>
    <t>9060 Birch St, Chilliwack, BC V2P 1M5, Canada</t>
  </si>
  <si>
    <t>9171 Mavis St, Chilliwack, BC V2P 7H5, Canada</t>
  </si>
  <si>
    <t>45478 Vedder Rd, Chilliwack, BC V2R, Canada</t>
  </si>
  <si>
    <t>426-428 Eagle St, Harrison Hot Springs, BC V0M 1K0, Canada</t>
  </si>
  <si>
    <t>46876 Russell Rd, Chilliwack, BC V2R 5T3, Canada</t>
  </si>
  <si>
    <t>44935 Wolfe Rd, Chilliwack, BC V2P 8A8, Canada</t>
  </si>
  <si>
    <t>11 Peach Rd, Chilliwack, BC V2R, Canada</t>
  </si>
  <si>
    <t>45130 Wells Rd, Chilliwack, BC V2R, Canada</t>
  </si>
  <si>
    <t>3083 Immel St, Abbotsford, BC V2S 4L3, Canada</t>
  </si>
  <si>
    <t>2611-2639 Pauline St, Abbotsford, BC V2S 2G5, Canada</t>
  </si>
  <si>
    <t>34605 Sandon Dr, Abbotsford, BC V2S 7J2, Canada</t>
  </si>
  <si>
    <t>31857 Coral Ave, Abbotsford, BC V2T 2K1, Canada</t>
  </si>
  <si>
    <t>5700 Jinkerson Rd, Chilliwack, BC V2R 5N6, Canada</t>
  </si>
  <si>
    <t>5280 Goldspring Pl, Chilliwack, BC V2R 3Y3, Canada</t>
  </si>
  <si>
    <t>7200 Roche Lake Rd, Knutsford, BC V0E 2A0, Canada</t>
  </si>
  <si>
    <t>46252-46258 Riverside Dr, Chilliwack, BC V2P, Canada</t>
  </si>
  <si>
    <t>53722 Berston Rd, Rosedale, BC V0X 1X1, Canada</t>
  </si>
  <si>
    <t>2213 Lobban Rd, Abbotsford, BC V2S 3V9, Canada</t>
  </si>
  <si>
    <t>Unnamed Road, Fraser Valley C, BC V0M 1K0, Canada</t>
  </si>
  <si>
    <t>9050 Ashwell Rd, Chilliwack, BC V2P 6W4, Canada</t>
  </si>
  <si>
    <t>32994 Bevan Ave, Abbotsford, BC V2S 1T4, Canada</t>
  </si>
  <si>
    <t>10308 Wildrose Dr, Rosedale, BC V0X 1X1, Canada</t>
  </si>
  <si>
    <t>1730 Airport Rd, Lillooet, BC V0K 1V0, Canada</t>
  </si>
  <si>
    <t>8535-8565 Alexandra St, Mission, BC V4S 1A2, Canada</t>
  </si>
  <si>
    <t>26930 Fraser Hwy, Aldergrove, BC V4W 3L6, Canada</t>
  </si>
  <si>
    <t>7318 182 St, Surrey, BC V4N 6B1, Canada</t>
  </si>
  <si>
    <t>34817-34827 Brient Dr, Mission, BC V2V, Canada</t>
  </si>
  <si>
    <t>Parkwood St, Hope, BC V0X 1L5, Canada</t>
  </si>
  <si>
    <t>10465 McGrath Rd, Rosedale, BC V0X 1X2, Canada</t>
  </si>
  <si>
    <t>6012 Jinkerson Rd, Chilliwack, BC V2R 0J3, Canada</t>
  </si>
  <si>
    <t>7 Sappers' Way, Chilliwack, BC V2R 0G4, Canada</t>
  </si>
  <si>
    <t>5677 Teskey Way, Chilliwack, BC V2R 4V8, Canada</t>
  </si>
  <si>
    <t>34250 Hazelwood Ave, Abbotsford, BC V2S 7L4, Canada</t>
  </si>
  <si>
    <t>33689 King Rd, Abbotsford, BC V2S 7M9, Canada</t>
  </si>
  <si>
    <t>31661 Maclure Rd, Abbotsford, BC V2T 5G7, Canada</t>
  </si>
  <si>
    <t>687 5 Ave, Hope, BC V0X 1L0, Canada</t>
  </si>
  <si>
    <t>2296 McCallum Rd, Abbotsford, BC V2S 3P4, Canada</t>
  </si>
  <si>
    <t>37602-37658 Dawson Rd, Abbotsford, BC V3G 2K9, Canada</t>
  </si>
  <si>
    <t>7517 Turner St, Mission, BC V2V 2Z4, Canada</t>
  </si>
  <si>
    <t>2211 Clearbrook Rd, Abbotsford, BC V2T 2X4, Canada</t>
  </si>
  <si>
    <t>33175 Old Yale Rd, Abbotsford, BC V2S 2J4, Canada</t>
  </si>
  <si>
    <t>5810-5840 Vedder Rd, Chilliwack, BC V2R, Canada</t>
  </si>
  <si>
    <t>8888 202 St, Langley, BC V1M 1E6, Canada</t>
  </si>
  <si>
    <t>7380 Stave Lake St, Mission, BC V2V 4E4, Canada</t>
  </si>
  <si>
    <t>46329 Cora Ave, Chilliwack, BC V2P 7K9, Canada</t>
  </si>
  <si>
    <t>45685 Patten Ave, Chilliwack, BC V2P 1S3, Canada</t>
  </si>
  <si>
    <t>46194 First Ave, Chilliwack, BC V2P 1W4, Canada</t>
  </si>
  <si>
    <t>49482 Gillanders Rd, Chilliwack, BC V2P 6H4, Canada</t>
  </si>
  <si>
    <t>4603 Chilliwack Central Rd, Chilliwack, BC V2P 1J5, Canada</t>
  </si>
  <si>
    <t>5484 Viola St, Chilliwack, BC V2R 3M6, Canada</t>
  </si>
  <si>
    <t>46194 Gore Ave, Chilliwack, BC V2P 1Z9, Canada</t>
  </si>
  <si>
    <t>2608-2618 Langdon St, Abbotsford, BC V2T, Canada</t>
  </si>
  <si>
    <t>2360 Lougheed Hwy, Agassiz, BC V0M 1A1, Canada</t>
  </si>
  <si>
    <t>33921-33997 Hazelwood Ave, Abbotsford, BC V2S 7V2, Canada</t>
  </si>
  <si>
    <t>42492 Yarrow Central Rd, Chilliwack, BC V2R 5C8, Canada</t>
  </si>
  <si>
    <t>45677 Lewis Ave, Chilliwack, BC V2P 3C7, Canada</t>
  </si>
  <si>
    <t>20885 83b Ave, Langley, BC V2Y 0A7, Canada</t>
  </si>
  <si>
    <t>Eagle Summit Drive, Abbotsford, BC V3G 0C4, Canada</t>
  </si>
  <si>
    <t>46033-46049 Chilliwack Central Rd, Chilliwack, BC V2P 1J5, Canada</t>
  </si>
  <si>
    <t>33133 Bourquin Crescent W, Abbotsford, BC V2S, Canada</t>
  </si>
  <si>
    <t>32044 Old Yale Rd, Abbotsford, BC V2T, Canada</t>
  </si>
  <si>
    <t>46038 Airport Rd, Chilliwack, BC V2P 1A5, Canada</t>
  </si>
  <si>
    <t>2034 Zinfandel Dr, Abbotsford, BC V4X 0A6, Canada</t>
  </si>
  <si>
    <t>31534 Oakridge Crescent, Abbotsford, BC V2T 6A6, Canada</t>
  </si>
  <si>
    <t>3238 Jervis Crescent, Abbotsford, BC V2T 4R6, Canada</t>
  </si>
  <si>
    <t>15675 16 Ave, Surrey, BC V4A 1R9, Canada</t>
  </si>
  <si>
    <t>34244 Old Yale Rd, Abbotsford, BC V2S 2K5, Canada</t>
  </si>
  <si>
    <t>3667 Newcastle Dr, Abbotsford, BC V2T 5M6, Canada</t>
  </si>
  <si>
    <t>5747-5753 Kathleen Dr, Chilliwack, BC V2R, Canada</t>
  </si>
  <si>
    <t>45622-45630 Storey Ave, Chilliwack, BC V2R 4E6, Canada</t>
  </si>
  <si>
    <t>42730-42752 Yarrow Central Rd, Chilliwack, BC V2R 5C6, Canada</t>
  </si>
  <si>
    <t>9035 Charles St, Chilliwack, BC V2P 5M7, Canada</t>
  </si>
  <si>
    <t>5437 Peach Rd, Chilliwack, BC V2R 4P7, Canada</t>
  </si>
  <si>
    <t>140-210 Prospect Dr, Okanagan-Similkameen H, BC V0X, Canada</t>
  </si>
  <si>
    <t>3905 Summers Creek Rd, Okanagan-Similkameen H, BC V0X, Canada</t>
  </si>
  <si>
    <t>196-228 Missezula Lake Rd, Okanagan-Similkameen H, BC V0X, Canada</t>
  </si>
  <si>
    <t>5379 205 St, Langley, BC V3A 7V7, Canada</t>
  </si>
  <si>
    <t>2989-3009 Trafalgar St, Abbotsford, BC V2S, Canada</t>
  </si>
  <si>
    <t>5281 Markel Dr, Chilliwack, BC V2R, Canada</t>
  </si>
  <si>
    <t>5912 Cheamview Crescent, Chilliwack, BC V2R 5Y7, Canada</t>
  </si>
  <si>
    <t>44629 Monte Vista Dr, Chilliwack, BC V2R 3K5, Canada</t>
  </si>
  <si>
    <t>2350 Westerly St, Abbotsford, BC V2T 6T7, Canada</t>
  </si>
  <si>
    <t>45696 Watson Rd, Chilliwack, BC V2R 4E2, Canada</t>
  </si>
  <si>
    <t>27761 Fraser Hwy, Abbotsford, BC V4X 1M3, Canada</t>
  </si>
  <si>
    <t>7520 Vedder Rd, Chilliwack, BC V2R 4E7, Canada</t>
  </si>
  <si>
    <t>46793 Yale Rd, Chilliwack, BC V2P 2S5, Canada</t>
  </si>
  <si>
    <t>45435 Knight Rd, Chilliwack, BC V2R 3E8, Canada</t>
  </si>
  <si>
    <t>34348 Trans Canada Trail, Abbotsford, BC V2S 7S8, Canada</t>
  </si>
  <si>
    <t>308-350 Park Rill Rd, Oliver, BC V0X 1C0, Canada</t>
  </si>
  <si>
    <t>12640-12680 Ansell St, Maple Ridge, BC V4R 1L4, Canada</t>
  </si>
  <si>
    <t>26743-26783 Dewdney Trunk Rd, Maple Ridge, BC V2W 1N9, Canada</t>
  </si>
  <si>
    <t>2853 Bourquin Crescent W, Abbotsford, BC V2S 6H6, Canada</t>
  </si>
  <si>
    <t>35532 Zanatta Pl, Abbotsford, BC V3G 1L7, Canada</t>
  </si>
  <si>
    <t>34847 Brient Dr, Mission, BC V2V 6R8, Canada</t>
  </si>
  <si>
    <t>3672 Qualicum St, Abbotsford, BC V2T, Canada</t>
  </si>
  <si>
    <t>3595 Old Clayburn Rd, Abbotsford, BC V2S 7H5, Canada</t>
  </si>
  <si>
    <t>45883-45891 Chesterfield Ave, Chilliwack, BC V2P, Canada</t>
  </si>
  <si>
    <t>19974 53 Ave, Langley, BC V3A 6V2, Canada</t>
  </si>
  <si>
    <t>19991 53a Ave, Langley, BC V3A 8H6, Canada</t>
  </si>
  <si>
    <t>3412 Saanich St, Abbotsford, BC V2T 4Z1, Canada</t>
  </si>
  <si>
    <t>2551 Coutlee Ave, Merritt, BC V1K 1A9, Canada</t>
  </si>
  <si>
    <t>46485 Airport Rd, Chilliwack, BC V2P 5V4, Canada</t>
  </si>
  <si>
    <t>6050 Leclair St, Abbotsford, BC V4X 2C9, Canada</t>
  </si>
  <si>
    <t>26727-26755 30a Ave, Langley, BC V4W, Canada</t>
  </si>
  <si>
    <t>3725-3835 Stewart Rd, Chilliwack, BC V2R 5G7, Canada</t>
  </si>
  <si>
    <t>7415 Shaw Ave, Chilliwack, BC V2R 4E5, Canada</t>
  </si>
  <si>
    <t>9486 Woodbine St, Chilliwack, BC V2P 5S4, Canada</t>
  </si>
  <si>
    <t>32693 Lightbody Ct, Mission, BC V4S 0A7, Canada</t>
  </si>
  <si>
    <t>32303-32305 Hampton Common, Mission, BC V4S 1K8, Canada</t>
  </si>
  <si>
    <t>7383 Stave Lake St, Mission, BC V2V 4E5, Canada</t>
  </si>
  <si>
    <t>7581 Dunsmuir St, Mission, BC V2V 4B5, Canada</t>
  </si>
  <si>
    <t>35453 Dale Rd, Fraser Valley F, BC V2V 0B2, Canada</t>
  </si>
  <si>
    <t>34051-34139 York Ave, Mission, BC V2V 6Y5, Canada</t>
  </si>
  <si>
    <t>34079 Gladys Ave, Abbotsford, BC V2S 2E8, Canada</t>
  </si>
  <si>
    <t>430 Esplanade Ave, Harrison Hot Springs, BC V0M 1K0, Canada</t>
  </si>
  <si>
    <t>45443-45459 Spartan Crescent, Chilliwack, BC V2P 6V1, Canada</t>
  </si>
  <si>
    <t>32729 Garibaldi Dr, Abbotsford, BC V2T 0A6, Canada</t>
  </si>
  <si>
    <t>34760 Marshall Rd, Abbotsford, BC V2S 4P7, Canada</t>
  </si>
  <si>
    <t>45729-45759 Gaetz St, Chilliwack, BC V2R, Canada</t>
  </si>
  <si>
    <t>8068 120a St, Surrey, BC V3W 3P3, Canada</t>
  </si>
  <si>
    <t>3078-3090 Trafalgar St, Abbotsford, BC V2S, Canada</t>
  </si>
  <si>
    <t>10187-10193 Williams Rd, Chilliwack, BC V2P 5H3, Canada</t>
  </si>
  <si>
    <t>49190-49294 Chilliwack Central Rd, Chilliwack, BC V2P 6H3, Canada</t>
  </si>
  <si>
    <t>9406 Woodbine St, Chilliwack, BC V2P 5S4, Canada</t>
  </si>
  <si>
    <t>47185 Sylvan Dr, Chilliwack, BC V2R 5Z8, Canada</t>
  </si>
  <si>
    <t>46251 Tournier Pl, Chilliwack, BC V2R 6A2, Canada</t>
  </si>
  <si>
    <t>49212 Prairie Central Rd, Chilliwack, BC V2P 6H3, Canada</t>
  </si>
  <si>
    <t>56 Shawnigan Crescent, Chilliwack, BC V2R, Canada</t>
  </si>
  <si>
    <t>12108 93a Ave, Surrey, BC V3V 6Y8, Canada</t>
  </si>
  <si>
    <t>6062 Rexford Dr, Chilliwack, BC V2R 0L3, Canada</t>
  </si>
  <si>
    <t>Trans-Canada Hwy, Abbotsford, BC V2S, Canada</t>
  </si>
  <si>
    <t>46857-46875 Hudson Rd, Chilliwack, BC V2R 4V8, Canada</t>
  </si>
  <si>
    <t>5845 McCallum Rd, Agassiz, BC V0M 1A3, Canada</t>
  </si>
  <si>
    <t>45660 Watson Rd, Chilliwack, BC V2R, Canada</t>
  </si>
  <si>
    <t>1838 Dahl Crescent, Abbotsford, BC V2S 6V4, Canada</t>
  </si>
  <si>
    <t>45648 Storey Ave, Chilliwack, BC V2R 4E6, Canada</t>
  </si>
  <si>
    <t>10005 Dublin Dr, Chilliwack, BC V2P 3R1, Canada</t>
  </si>
  <si>
    <t>3678-3688 Lethbridge Dr, Abbotsford, BC V3G, Canada</t>
  </si>
  <si>
    <t>27767 Fraser Hwy, Abbotsford, BC V4X 1M3, Canada</t>
  </si>
  <si>
    <t>7519 Chilliwack River Rd, Chilliwack, BC V2R, Canada</t>
  </si>
  <si>
    <t>45660 McIntosh Dr, Chilliwack, BC V2P, Canada</t>
  </si>
  <si>
    <t>5742 Unsworth Rd, Chilliwack, BC V2R 4P5, Canada</t>
  </si>
  <si>
    <t>7657-7683 Cedar St, Mission, BC V2V, Canada</t>
  </si>
  <si>
    <t>34941 Mt Blanchard Dr, Abbotsford, BC V2S 6N5, Canada</t>
  </si>
  <si>
    <t>33710 Blueberry Dr, Mission, BC V2V 6Z7, Canada</t>
  </si>
  <si>
    <t>Hawkside Park NW, Calgary, AB T3G 2W4, Canada</t>
  </si>
  <si>
    <t>241078-241126 Range Rd 281, Calgary, AB T2P 2G7, Canada</t>
  </si>
  <si>
    <t>Range Rd 255, Lyalta, AB T0J 1Y0, Canada</t>
  </si>
  <si>
    <t>8 St S, Rocky View No. 44, AB T4B, Canada</t>
  </si>
  <si>
    <t>22 Martindale Dr NE, Calgary, AB T3J 2V6, Canada</t>
  </si>
  <si>
    <t>3606 12 Ave SE, Calgary, AB T2A, Canada</t>
  </si>
  <si>
    <t>33034 Township Rd 243, Calgary, AB T3Z 2M6, Canada</t>
  </si>
  <si>
    <t>603-617 6 Ave SW, Calgary, AB T2P 2Y5, Canada</t>
  </si>
  <si>
    <t>316 Douglas Glen Point SE, Calgary, AB T2Z 3G3, Canada</t>
  </si>
  <si>
    <t>17-103 Hart Estates Blvd, Rocky View No. 44, AB T1X, Canada</t>
  </si>
  <si>
    <t>210-214 Kingston St, Victoria, BC V8V 1V5, Canada</t>
  </si>
  <si>
    <t>10888 Panorama Hills Blvd NW Unit 176, Calgary, AB T3K 5K9, Canada</t>
  </si>
  <si>
    <t>320 Newton Dr, Penticton, BC V2A 8Z5, Canada</t>
  </si>
  <si>
    <t>14429 Evergreen St SW, Calgary, AB T2Y 3A8, Canada</t>
  </si>
  <si>
    <t>132 Simcoe Way, Fort McMurray, AB T9H 3B3, Canada</t>
  </si>
  <si>
    <t>1919-1995 Sirocco Dr SW, Calgary, AB T3H, Canada</t>
  </si>
  <si>
    <t>16520 24 St SW, Calgary, AB T2Y, Canada</t>
  </si>
  <si>
    <t>1510 Comox Ave, Comox, BC V9M 2M6, Canada</t>
  </si>
  <si>
    <t>2290 Saucier Rd, Kelowna, BC V1W 4B8, Canada</t>
  </si>
  <si>
    <t>4 Hawksley Crescent NW, Calgary, AB T3G 3B9, Canada</t>
  </si>
  <si>
    <t>1924 29 Ave SW, Calgary, AB T2T 1N1, Canada</t>
  </si>
  <si>
    <t>2708-2712 Chalice Rd NW, Calgary, AB T2L 1C8, Canada</t>
  </si>
  <si>
    <t>9401 Cook St, Chilliwack, BC V2P 4J5, Canada</t>
  </si>
  <si>
    <t>600-630 Eau Claire Ave SW, Calgary, AB T2P, Canada</t>
  </si>
  <si>
    <t>972 Copperfield Blvd SE, Calgary, AB T2Z 4W7, Canada</t>
  </si>
  <si>
    <t>4 Tarington Manor NE, Calgary, AB T3J 4N1, Canada</t>
  </si>
  <si>
    <t>13202-13550 Kidston Rd, Coldstream, BC V1B 2P9, Canada</t>
  </si>
  <si>
    <t>12 Cimarron Green, Okotoks, AB T1S 2P2, Canada</t>
  </si>
  <si>
    <t>134 Drake Landing Green, Okotoks, AB T1S 0H2, Canada</t>
  </si>
  <si>
    <t>48 St E, Okotoks, AB T1S, Canada</t>
  </si>
  <si>
    <t>111 Drake Landing Loop, Okotoks, AB T1S 0H4, Canada</t>
  </si>
  <si>
    <t>411 24 Ave NE, Calgary, AB T2E 1X2, Canada</t>
  </si>
  <si>
    <t>1480 Millview Rd SW, Calgary, AB T2Y 3Y3, Canada</t>
  </si>
  <si>
    <t>1802-2002 Patterson View SW, Calgary, AB T3H 3J9, Canada</t>
  </si>
  <si>
    <t>Canyon Meadows Dr SE &amp; Macleod Trail SE, Calgary, AB T2J, Canada</t>
  </si>
  <si>
    <t>804-836 3 Ave SW, Calgary, AB T2P, Canada</t>
  </si>
  <si>
    <t>900 Shawnee Dr SW, Calgary, AB T2Y 1X3, Canada</t>
  </si>
  <si>
    <t>Heritage Parkway, Okotoks, AB T1S, Canada</t>
  </si>
  <si>
    <t>4731-4733 Nelson Rd NW, Calgary, AB T2K 2L8, Canada</t>
  </si>
  <si>
    <t>636 Bracewood Dr SW, Calgary, AB T2W 3C7, Canada</t>
  </si>
  <si>
    <t>740 Bracewood Dr SW, Calgary, AB T2W 3N3, Canada</t>
  </si>
  <si>
    <t>703 Hawkside Mews NW, Calgary, AB T3G 3S2, Canada</t>
  </si>
  <si>
    <t>260 10 Ave SE, Salmon Arm, BC V1E 1J3, Canada</t>
  </si>
  <si>
    <t>731-739 1st Ave NW, Calgary, AB T2N 0A2, Canada</t>
  </si>
  <si>
    <t>1356 Nichol Rd, Revelstoke, BC V0E 2S1, Canada</t>
  </si>
  <si>
    <t>24701 108 Ave, Maple Ridge, BC V2W 1G7, Canada</t>
  </si>
  <si>
    <t>1703-1709 8a Ave NE, Calgary, AB T2E 4S7, Canada</t>
  </si>
  <si>
    <t>4008 Chatham Pl NW, Calgary, AB T2L 0Z6, Canada</t>
  </si>
  <si>
    <t>1070-1310 Farley Rd, Denman Island, BC V0R 1T0, Canada</t>
  </si>
  <si>
    <t>32 Martinbrook Rd NE, Calgary, AB T3J 3G3, Canada</t>
  </si>
  <si>
    <t>3950 Puget Dr, Vancouver, BC V6L 2V3, Canada</t>
  </si>
  <si>
    <t>3111 Doverville Crescent SE, Calgary, AB T2B 1V1, Canada</t>
  </si>
  <si>
    <t>1417 Macleod Trail SE, Calgary, AB T2G, Canada</t>
  </si>
  <si>
    <t>26 Panatella Terrace NW, Calgary, AB T3K 6C8, Canada</t>
  </si>
  <si>
    <t>402 Saddlecreek Way NE, Calgary, AB T3J 4V4, Canada</t>
  </si>
  <si>
    <t>31 Country Village Manor NE, Calgary, AB T3K 0T3, Canada</t>
  </si>
  <si>
    <t>10888 Panorama Hills Blvd NW Unit 172, Calgary, AB T3K 5K9, Canada</t>
  </si>
  <si>
    <t>18-22 West Cedar Rise SW, Calgary, AB T3H 5E2, Canada</t>
  </si>
  <si>
    <t>5439 Primrose Ln, Oliver, BC V0H 1T1, Canada</t>
  </si>
  <si>
    <t>352 Pinewind Rd NE, Calgary, AB T1Y 3C7, Canada</t>
  </si>
  <si>
    <t>90 Martinridge Crescent NE, Calgary, AB T3J 3M4, Canada</t>
  </si>
  <si>
    <t>6427 34 Ave NW, Calgary, AB T3B 1M9, Canada</t>
  </si>
  <si>
    <t>109 Westridge Close, Okotoks, AB T1S 1N4, Canada</t>
  </si>
  <si>
    <t>1838 Evergreen Dr SW, Calgary, AB T2Y 5B1, Canada</t>
  </si>
  <si>
    <t>48 Marsden Rd, Courtenay, BC V9N 9M7, Canada</t>
  </si>
  <si>
    <t>3215 Royal Vista Way, Courtenay, BC V9N 9X3, Canada</t>
  </si>
  <si>
    <t>1000 Lake Fraser Green SE, Calgary, AB T2J 7H6, Canada</t>
  </si>
  <si>
    <t>110 13 Ave NE, Calgary, AB T2E 2Z8, Canada</t>
  </si>
  <si>
    <t>46 Evansbrooke Manor NW, Calgary, AB T3P 1C9, Canada</t>
  </si>
  <si>
    <t>5878 Bates Rd, Courtenay, BC V9J 1W6, Canada</t>
  </si>
  <si>
    <t>132 Rogers Crescent, Fort McMurray, AB T9H 2W6, Canada</t>
  </si>
  <si>
    <t>1310 14 Ave SW, Calgary, AB T3C 3S3, Canada</t>
  </si>
  <si>
    <t>143 Prominence Heights SW, Calgary, AB T3H 2Z6, Canada</t>
  </si>
  <si>
    <t>429 Elliott Crescent, Sicamous, BC V0E 2V1, Canada</t>
  </si>
  <si>
    <t>755 Copperpond Blvd SE, Calgary, AB T3S 0A6, Canada</t>
  </si>
  <si>
    <t>1806 16 St SW, Calgary, AB T2T 4E2, Canada</t>
  </si>
  <si>
    <t>2411 29 St SW, Calgary, AB T3E 2K3, Canada</t>
  </si>
  <si>
    <t>98 Canoe Square SW, Airdrie, AB T4B 2N5, Canada</t>
  </si>
  <si>
    <t>7236-7238 Sierra Morena Blvd SW, Calgary, AB T3H 3G5, Canada</t>
  </si>
  <si>
    <t>6343-6347 Bishop Rd, Courtenay, BC V9J 1V3, Canada</t>
  </si>
  <si>
    <t>3382 Majestic Dr, Courtenay, BC V9N 9X6, Canada</t>
  </si>
  <si>
    <t>12 Hawksbrow Pl NW, Calgary, AB T3G 3A5, Canada</t>
  </si>
  <si>
    <t>969 Eastwicke Crescent, Comox, BC V9M 1B2, Canada</t>
  </si>
  <si>
    <t>53 Jane Pl, Comox, BC V9M 3N4, Canada</t>
  </si>
  <si>
    <t>105-119 Mansfield Dr, Courtenay, BC V9N 3S3, Canada</t>
  </si>
  <si>
    <t>1120 BC-3, Osoyoos, BC V0H 1V6, Canada</t>
  </si>
  <si>
    <t>810 Nikolaisen Rd, Courtenay, BC V9N 3X7, Canada</t>
  </si>
  <si>
    <t>11 Cooperage Pl, Victoria, BC V9A 7J9, Canada</t>
  </si>
  <si>
    <t>1028 Bewdley Ave, Victoria, BC V9A 6S9, Canada</t>
  </si>
  <si>
    <t>920-998 Bulrush Rd, Oliver, BC V0H 1T0, Canada</t>
  </si>
  <si>
    <t>2640 26a St SW, Calgary, AB T3E 2C7, Canada</t>
  </si>
  <si>
    <t>145-155 Beaconwood Rd, Fort McMurray, AB T9H 4P2, Canada</t>
  </si>
  <si>
    <t>88 Arbour Lake Rd NW, Calgary, AB T3G 4J2, Canada</t>
  </si>
  <si>
    <t>530 31 St NW, Calgary, AB T2N 2V5, Canada</t>
  </si>
  <si>
    <t>Unnamed Road, 83553 Son., Mexico</t>
  </si>
  <si>
    <t>124 42 Ave SW, Calgary, AB T2S 3B3, Canada</t>
  </si>
  <si>
    <t>308-350 378th Ave, Oliver, BC V0X 1C0, Canada</t>
  </si>
  <si>
    <t>343 7 Ave SE, Calgary, AB T2G 0J1, Canada</t>
  </si>
  <si>
    <t>267 Chaparral Ravine View SE, Calgary, AB T2X 0A6, Canada</t>
  </si>
  <si>
    <t>80 Kincora Terrace NW, Calgary, AB T3R 1M1, Canada</t>
  </si>
  <si>
    <t>517 Sheep River Close, Okotoks, AB T1S 1S4, Canada</t>
  </si>
  <si>
    <t>11124-11128 Braxton Rd SW, Calgary, AB T2W 1C7, Canada</t>
  </si>
  <si>
    <t>4162 Squilax-Anglemont Rd, Scotch Creek, BC V0E 3L0, Canada</t>
  </si>
  <si>
    <t>4303 73 St NW, Calgary, AB T3B 2M2, Canada</t>
  </si>
  <si>
    <t>90 Springborough Green SW, Calgary, AB T3H 5M5, Canada</t>
  </si>
  <si>
    <t>4656 Princeton Ave, Peachland, BC V0H 1X7, Canada</t>
  </si>
  <si>
    <t>2 18 St SW, Calgary, AB T2T, Canada</t>
  </si>
  <si>
    <t>2003 Evanston Square NW, Calgary, AB T3P 0G9, Canada</t>
  </si>
  <si>
    <t>3030 Cliffe Ave, Courtenay, BC V9N 8X1, Canada</t>
  </si>
  <si>
    <t>1359 Farquharson Dr, Courtenay, BC V9N, Canada</t>
  </si>
  <si>
    <t>6425 Eagles Dr, Courtenay, BC V9J 1V4, Canada</t>
  </si>
  <si>
    <t>41 Chapalina Manor SE, Calgary, AB T2X 3P2, Canada</t>
  </si>
  <si>
    <t>91 Mt Allan Cir SE, Calgary, AB T2Z, Canada</t>
  </si>
  <si>
    <t>54 Bridlerange Cir SW, Calgary, AB T2Y 5H7, Canada</t>
  </si>
  <si>
    <t>404 Drake Landing Point, Okotoks, AB T1S 2M6, Canada</t>
  </si>
  <si>
    <t>104 Ranch Rd, Okotoks, AB T1S 0K8, Canada</t>
  </si>
  <si>
    <t>316 Clearwater Cove, Calgary, AB T3Z 3T8, Canada</t>
  </si>
  <si>
    <t>35-39 Strathlea Common SW, Calgary, AB T3H 5C5, Canada</t>
  </si>
  <si>
    <t>66-78 Appleburn Close SE, Calgary, AB T2A 7S8, Canada</t>
  </si>
  <si>
    <t>28-42 Elmont Dr SW, Calgary, AB T3H, Canada</t>
  </si>
  <si>
    <t>231-235 Scanlon Green NW, Calgary, AB T3L 1L3, Canada</t>
  </si>
  <si>
    <t>14 16 Ave, Delburne, AB T0M 0V0, Canada</t>
  </si>
  <si>
    <t>243106-243148 Range Rd 281A, Rocky View No. 44, AB T1Z, Canada</t>
  </si>
  <si>
    <t>539 Windslow Rd, Comox, BC V9M 3T8, Canada</t>
  </si>
  <si>
    <t>953 Crown Isle Dr, Courtenay, BC V9N 8R6, Canada</t>
  </si>
  <si>
    <t>Turnstall Rd, Courtenay, BC V9N 9M2, Canada</t>
  </si>
  <si>
    <t>601-605 17 Ave NW, Calgary, AB T2M 0N6, Canada</t>
  </si>
  <si>
    <t>412 Leatherback Rd, Vernon, BC V1T 9W4, Canada</t>
  </si>
  <si>
    <t>6704 23 Ave NE, Calgary, AB T1Y 1V4, Canada</t>
  </si>
  <si>
    <t>236 Franz St, Lemberg, SK S0A 2B0, Canada</t>
  </si>
  <si>
    <t>4620 Maryvale Dr NE, Calgary, AB T2A 2T1, Canada</t>
  </si>
  <si>
    <t>20 St SE, High River, AB T1V, Canada</t>
  </si>
  <si>
    <t>716 Copperfield Blvd SE, Calgary, AB T2Z 4L5, Canada</t>
  </si>
  <si>
    <t>5049 Prospect Lake Rd, Victoria, BC V9E 1J5, Canada</t>
  </si>
  <si>
    <t>Calle Puerto Vallarta 111, Los Ramblases, 48343 Puerto Vallarta, Jal., Mexico</t>
  </si>
  <si>
    <t>1608-1612 5 St NW, Calgary, AB T2M 3C2, Canada</t>
  </si>
  <si>
    <t>3819 Parkhill Pl SW, Calgary, AB T2S 2W6, Canada</t>
  </si>
  <si>
    <t>Reginald Dr, Denman Island, BC V0R 1T0, Canada</t>
  </si>
  <si>
    <t>1375 Henry Road, Comox-Strathcona C, BC V0R, Canada</t>
  </si>
  <si>
    <t>6414 Bishop Rd, Courtenay, BC V9J 1V3, Canada</t>
  </si>
  <si>
    <t>1648 Beaufort Ave, Comox, BC V9M 2M7, Canada</t>
  </si>
  <si>
    <t>40 Bayview Crescent, Osoyoos, BC V0H, Canada</t>
  </si>
  <si>
    <t>2395 Mt Hwy 83 N, Seeley Lake, MT 59868, USA</t>
  </si>
  <si>
    <t>7661 Mays Rd, Duncan, BC V9L 6A8, Canada</t>
  </si>
  <si>
    <t>BC-6, Fauquier, BC V0G 1K0, Canada</t>
  </si>
  <si>
    <t>279 Suder Greens Dr NW, Edmonton, AB T5T 6R8, Canada</t>
  </si>
  <si>
    <t>1410 Horsehill Rd NW, Edmonton, AB T5Y 6G6, Canada</t>
  </si>
  <si>
    <t>1651 Welbourn Cove NW, Edmonton, AB T6M 2M4, Canada</t>
  </si>
  <si>
    <t>10800-10832 105 Ave, Fairview, AB T0H 1L0, Canada</t>
  </si>
  <si>
    <t>2090 Natures Gate, Victoria, BC V9B, Canada</t>
  </si>
  <si>
    <t>Hazelwood Ln, Spruce Grove, AB T7X, Canada</t>
  </si>
  <si>
    <t>3064 SE 30 52 3 W5, Kapasiwin, AB T0E 2Y0, Canada</t>
  </si>
  <si>
    <t>307 Ozerna Rd NW, Edmonton, AB T5Z 3Z8, Canada</t>
  </si>
  <si>
    <t>Range Rd 274, Spruce Grove, AB T7X 3S8, Canada</t>
  </si>
  <si>
    <t>9108 66 Ave NW, Edmonton, AB T6E 0L5, Canada</t>
  </si>
  <si>
    <t>101-135 Covenant Bay, Rocky View No. 44, AB T1X 1G2, Canada</t>
  </si>
  <si>
    <t>509 King St, Spruce Grove, AB T7X, Canada</t>
  </si>
  <si>
    <t>12211-12213 87 St NW, Edmonton, AB T5B 3N9, Canada</t>
  </si>
  <si>
    <t>11660 79 Ave NW, Edmonton, AB T6G 1W6, Canada</t>
  </si>
  <si>
    <t>24 Westview Crescent, Spruce Grove, AB T7X 1L2, Canada</t>
  </si>
  <si>
    <t>Township Rd 545, Onoway, AB T0E 1V0, Canada</t>
  </si>
  <si>
    <t>2 Westerra Ct, Stony Plain, AB T7Z 2X1, Canada</t>
  </si>
  <si>
    <t>868 Leonie Creek Rd, BarriÃ¨re, BC V0E 1E1, Canada</t>
  </si>
  <si>
    <t>11525 23 Ave NW, Edmonton, AB T6J, Canada</t>
  </si>
  <si>
    <t>5 Hyndman Crescent NW, Edmonton, AB T5A 4X6, Canada</t>
  </si>
  <si>
    <t>762 McAllister Loop SW, Edmonton, AB T6W 1R5, Canada</t>
  </si>
  <si>
    <t>4906 47 Ave Unit 10, Leduc, AB T9E 6R7, Canada</t>
  </si>
  <si>
    <t>Paisley Green SW, Edmonton, AB T6W 1A3, Canada</t>
  </si>
  <si>
    <t>125 Woodside Crescent, Spruce Grove, AB T7X 3E4, Canada</t>
  </si>
  <si>
    <t>1852 Rutherford Rd, Edmonton, AB T6W 0N5, Canada</t>
  </si>
  <si>
    <t>11235 Saskatchewan Dr NW, Edmonton, AB T6G 2M9, Canada</t>
  </si>
  <si>
    <t>AB-779, Stony Plain, AB T7Z, Canada</t>
  </si>
  <si>
    <t>10211-10217 96 St NW, Edmonton, AB T5H 2G7, Canada</t>
  </si>
  <si>
    <t>5904 5 Ave SW, Edmonton, AB T6X 0E9, Canada</t>
  </si>
  <si>
    <t>6183-6559 34 Ave NW, Edmonton, AB T6L, Canada</t>
  </si>
  <si>
    <t>9814 151 St NW, Edmonton, AB T5P 1S8, Canada</t>
  </si>
  <si>
    <t>11554-11560 139 Ave NW, Edmonton, AB T5X 3L4, Canada</t>
  </si>
  <si>
    <t>12829 108 Ave NW, Edmonton, AB T5M 0X6, Canada</t>
  </si>
  <si>
    <t>27 Edgewood Estates, St Albert, AB T8N 7H1, Canada</t>
  </si>
  <si>
    <t>11614 133 St NW, Edmonton, AB T5M 1H5, Canada</t>
  </si>
  <si>
    <t>1140 Spruston Rd, Nanaimo, BC V9X 1S9, Canada</t>
  </si>
  <si>
    <t>12711 130 St NW, Edmonton, AB T5L 1L3, Canada</t>
  </si>
  <si>
    <t>5727 143 Ave NW, Edmonton, AB T5A 1J9, Canada</t>
  </si>
  <si>
    <t>19903-19923 Guardian Rd NW, Edmonton, AB T5T 6R1, Canada</t>
  </si>
  <si>
    <t>4902-4920 50 St, Millet, AB T0C 1Z0, Canada</t>
  </si>
  <si>
    <t>510 Queen St, Spruce Grove, AB T7X 2J5, Canada</t>
  </si>
  <si>
    <t>113 Simcoe Way, Fort McMurray, AB T9H 3B4, Canada</t>
  </si>
  <si>
    <t>63 89 Ave NW, Edmonton, AB T5R 4S1, Canada</t>
  </si>
  <si>
    <t>9 Manor Dr, Spruce Grove, AB T7X 2G2, Canada</t>
  </si>
  <si>
    <t>9303-9307 87 St NW, Edmonton, AB T6C 3H8, Canada</t>
  </si>
  <si>
    <t>4007 104a St NW, Edmonton, AB T6J 6L3, Canada</t>
  </si>
  <si>
    <t>Songhees Walkway, Victoria, BC V9A, Canada</t>
  </si>
  <si>
    <t>16-18 Alpine Blvd, St Albert, AB T8N 2M7, Canada</t>
  </si>
  <si>
    <t>11915 103 Ave NW, Edmonton, AB T5K 2Y6, Canada</t>
  </si>
  <si>
    <t>231 Westridge Rd NW, Edmonton, AB T5T 1B9, Canada</t>
  </si>
  <si>
    <t>13215 153 Ave NW Unit 31, Edmonton, AB T6V 0B6, Canada</t>
  </si>
  <si>
    <t>4177 Squilax-Anglemont Rd, Scotch Creek, BC V0E 1M5, Canada</t>
  </si>
  <si>
    <t>3214-3216 104a St NW, Edmonton, AB T6J 2Z6, Canada</t>
  </si>
  <si>
    <t>302 Fairway Dr, Stony Plain, AB T7Z 1Y7, Canada</t>
  </si>
  <si>
    <t>4709 44 Ave, Stony Plain, AB T7Z 1N4, Canada</t>
  </si>
  <si>
    <t>53102 Range Rd 31, Duffield, AB T0E 0N0, Canada</t>
  </si>
  <si>
    <t>4905 32 Ave NW, Edmonton, AB T6L 4Y7, Canada</t>
  </si>
  <si>
    <t>6720 110 St NW, Edmonton, AB T6H 3E7, Canada</t>
  </si>
  <si>
    <t>415-821 Cottonwood Ave, Sicamous, BC V0E 2V1, Canada</t>
  </si>
  <si>
    <t>7703-7723 185 St NW, Edmonton, AB T5T 5X3, Canada</t>
  </si>
  <si>
    <t>11012 86 Ave NW, Edmonton, AB T6G 0W9, Canada</t>
  </si>
  <si>
    <t>6228-6364 184 St NW, Edmonton, AB T5T 3K1, Canada</t>
  </si>
  <si>
    <t>8703-8735 165 St NW, Edmonton, AB T5R, Canada</t>
  </si>
  <si>
    <t>400 Jim Common Dr S, Sherwood Park, AB T8H 0K8, Canada</t>
  </si>
  <si>
    <t>10519 Saskatchewan Dr NW, Edmonton, AB T6E 4S1, Canada</t>
  </si>
  <si>
    <t>68 Fleetwood Crescent, St Albert, AB T8N 1R5, Canada</t>
  </si>
  <si>
    <t>8711 76 Ave NW, Edmonton, AB T6C 0J3, Canada</t>
  </si>
  <si>
    <t>45889 Weeden Dr, Chilliwack, BC V2R 0B4, Canada</t>
  </si>
  <si>
    <t>1533-1535 Palmer Close NW, Edmonton, AB T5T 6W3, Canada</t>
  </si>
  <si>
    <t>11424 89 St NW, Edmonton, AB T5B 3T8, Canada</t>
  </si>
  <si>
    <t>52165-52179 Range Rd 224, Sherwood Park, AB T8C 1G3, Canada</t>
  </si>
  <si>
    <t>12208-12212 53 St NW, Edmonton, AB T5W 3M2, Canada</t>
  </si>
  <si>
    <t>9078 Shaw Way SW, Edmonton, AB T6X 0S3, Canada</t>
  </si>
  <si>
    <t>9 Peter Ct, Eastern Passage, NS B3G 1S9, Canada</t>
  </si>
  <si>
    <t>14 Lynwood Dr, Halifax, NS B3M, Canada</t>
  </si>
  <si>
    <t>8-10 Taleen Dr, Lower Sackville, NS B4C, Canada</t>
  </si>
  <si>
    <t>635 Herring Cove Rd, Halifax, NS B3R 1Y1, Canada</t>
  </si>
  <si>
    <t>82 Glenforest Dr, Halifax, NS B3M 1H8, Canada</t>
  </si>
  <si>
    <t>62 Club House Ln, Hammonds Plains, NS B4B 1T4, Canada</t>
  </si>
  <si>
    <t>16A THORNCREST CRT, Eastern Passage, NS B3G, Canada</t>
  </si>
  <si>
    <t>11-15 Village St, French Village, NS B3Z, Canada</t>
  </si>
  <si>
    <t>9 Old Lochview Ct, Fall River, NS B2T 1J1, Canada</t>
  </si>
  <si>
    <t>6106 Lawrence St, Halifax, NS B3L 1J6, Canada</t>
  </si>
  <si>
    <t>133 Smokey Dr, Lower Sackville, NS B4C 3B8, Canada</t>
  </si>
  <si>
    <t>88 Iris Ave, Herring Cove, NS B3R 1A8, Canada</t>
  </si>
  <si>
    <t>6 Whitehall Crescent, Dartmouth, NS B2W 6N3, Canada</t>
  </si>
  <si>
    <t>65-67 Chappell St, Dartmouth, NS B3A 3P5, Canada</t>
  </si>
  <si>
    <t>226-230 Terence Bay Rd, Whites Lake, NS B3T 1W8, Canada</t>
  </si>
  <si>
    <t>130 Armenia Dr, Bedford, NS B4A 4H6, Canada</t>
  </si>
  <si>
    <t>170-176 Gourok Ave, Dartmouth, NS B2X 1Z7, Canada</t>
  </si>
  <si>
    <t>84 Moirs Mill Rd, Bedford, NS B4A, Canada</t>
  </si>
  <si>
    <t>186 Nottingham St, Bedford, NS B4A 4G6, Canada</t>
  </si>
  <si>
    <t>35 Hammonds Plains Rd, Bedford, NS B4A, Canada</t>
  </si>
  <si>
    <t>23 Lumberman Dr, Middle Sackville, NS B4E 2W5, Canada</t>
  </si>
  <si>
    <t>40 Pioneer Hill, Whites Lake, NS B3T 1W5, Canada</t>
  </si>
  <si>
    <t>2 Londra Ct, Dartmouth, NS B2W 5A5, Canada</t>
  </si>
  <si>
    <t>1-19 Bainbridge Ct, Westphal, NS B2Z 1J5, Canada</t>
  </si>
  <si>
    <t>21 Rattling Ave, Loon Lake, NS B2W 3P8, Canada</t>
  </si>
  <si>
    <t>38 Briarwood Dr, Eastern Passage, NS B3G 1C1, Canada</t>
  </si>
  <si>
    <t>5265 Young St, Halifax, NS B3K, Canada</t>
  </si>
  <si>
    <t>436-440 Holland Rd, Fletchers Lake, NS B2T 1A6, Canada</t>
  </si>
  <si>
    <t>24 Old Lake Echo Rd, Lake Echo, NS B3E 1C7, Canada</t>
  </si>
  <si>
    <t>30 Forest Hill Dr, Halifax, NS B3M 1X4, Canada</t>
  </si>
  <si>
    <t>10-12 James St, Dartmouth, NS B2Y 1R2, Canada</t>
  </si>
  <si>
    <t>5462-5526 Nova Scotia Trunk 2, Grand Lake, NS B2T 1B3, Canada</t>
  </si>
  <si>
    <t>117-139 Delmerle Dr, Whites Lake, NS B3T 1W9, Canada</t>
  </si>
  <si>
    <t>10114-10154 Nova Scotia Trunk 3, Hubbards, NS B0J 1T0, Canada</t>
  </si>
  <si>
    <t>7183 Royal Pine Ave, Halifax, NS B3L 2G5, Canada</t>
  </si>
  <si>
    <t>61 Caddys Rd, Eastern Passage, NS B3G, Canada</t>
  </si>
  <si>
    <t>33-43 International Dr, Mount Uniacke, NS B0N 1Z0, Canada</t>
  </si>
  <si>
    <t>684 Garry Rd, Baddeck, NS B0E 1B0, Canada</t>
  </si>
  <si>
    <t>25-77 De La PrÃ©, Ste. Anne du Ruisseau, NS B0W 2X0, Canada</t>
  </si>
  <si>
    <t>18 N Old Range Rd, Plympton, NS B0W 2R0, Canada</t>
  </si>
  <si>
    <t>1921 Main Shore Rd, Yarmouth, NS B5A 4A9, Canada</t>
  </si>
  <si>
    <t>457-929 Lake George Rd, South Ohio, NS B0W 3E0, Canada</t>
  </si>
  <si>
    <t>15 Parkedge Crescent, Dartmouth, NS B2V 2V1, Canada</t>
  </si>
  <si>
    <t>67 Kings Wharf Pl, Dartmouth, NS B2Y, Canada</t>
  </si>
  <si>
    <t>13 Florence St, Lower Sackville, NS B4C 1J7, Canada</t>
  </si>
  <si>
    <t>26 Beech Hill Rd, Seabright, NS B3Z, Canada</t>
  </si>
  <si>
    <t>24A Irving St, Dartmouth, NS B2W, Canada</t>
  </si>
  <si>
    <t>73 Martin Lake Dr, Lake Echo, NS B3E 1B4, Canada</t>
  </si>
  <si>
    <t>35 Kaleigh Dr, Eastern Passage, NS B3G 1N1, Canada</t>
  </si>
  <si>
    <t>790-822 Melbourne Rd, Arcadia, NS B0W 1B0, Canada</t>
  </si>
  <si>
    <t>317 NS-308, Kemptville, NS B0W 1Y0, Canada</t>
  </si>
  <si>
    <t>1515 NS-304, Yarmouth, NS B5A 4A7, Canada</t>
  </si>
  <si>
    <t>22-146 Cranberry Ln, South Ohio, NS B0W 3E0, Canada</t>
  </si>
  <si>
    <t>4001 NS-340, Carleton, NS B0W 1L0, Canada</t>
  </si>
  <si>
    <t>194-438 Pitman Rd, South Ohio, NS B0W 3E0, Canada</t>
  </si>
  <si>
    <t>NS-340, Carleton, NS B0W 1L0, Canada</t>
  </si>
  <si>
    <t>541-549 Brunswick Street Extension, Yarmouth, NS B5A, Canada</t>
  </si>
  <si>
    <t>848-1010 Hectanooga Rd, Salmon River, NS B0W 2Y0, Canada</t>
  </si>
  <si>
    <t>7 Howland Ct, Lower Sackville, NS B4C 1S8, Canada</t>
  </si>
  <si>
    <t>33-43 Prince St, Dartmouth, NS B2Y, Canada</t>
  </si>
  <si>
    <t>2470 Gegogan Rd, Sherbrooke, NS B0J 3C0, Canada</t>
  </si>
  <si>
    <t>10701 Trans-Canada Hwy, Whycocomagh, NS B0E 3M0, Canada</t>
  </si>
  <si>
    <t>20 Apollo Ct, Halifax, NS B3M 1H1, Canada</t>
  </si>
  <si>
    <t>22655 Bayshore Rd, Port Charlotte, FL 33980, USA</t>
  </si>
  <si>
    <t>26 Leeward Ave, Hammonds Plains, NS B3Z 1J9, Canada</t>
  </si>
  <si>
    <t>33 Fathom Ct, Halifax, NS B3M 0A7, Canada</t>
  </si>
  <si>
    <t>100 Sandrick Ave, Lower Sackville, NS B4C, Canada</t>
  </si>
  <si>
    <t>137 Hines Rd, Eastern Passage, NS B0J, Canada</t>
  </si>
  <si>
    <t>8 Pine Grove Dr, Elmsdale, NS B2S 1J4, Canada</t>
  </si>
  <si>
    <t>6 Vivian Ln, Eastern Passage, NS B0J, Canada</t>
  </si>
  <si>
    <t>117 Basinview Dr, Bedford, NS B4A 3M9, Canada</t>
  </si>
  <si>
    <t>784-806 Bissett Rd, Cole Harbour, NS B2V 2T2, Canada</t>
  </si>
  <si>
    <t>Drysdale Rd, Halifax, NS B3P 0C5, Canada</t>
  </si>
  <si>
    <t>12a Marriott St, Halifax, NS B3N 1V3, Canada</t>
  </si>
  <si>
    <t>6203-6265 NS-332, Upper LaHave, NS B4V 7B1, Canada</t>
  </si>
  <si>
    <t>7143-7199 St Margarets Bay Rd, Halifax, NS B3Z, Canada</t>
  </si>
  <si>
    <t>Unnamed Road, South Ohio, NS B0W 3E0, Canada</t>
  </si>
  <si>
    <t>10-12 Athlone Ave, Halifax, NS B3R 1L1, Canada</t>
  </si>
  <si>
    <t>149-153 Greenwood Ave, Timberlea, NS B3T 1E9, Canada</t>
  </si>
  <si>
    <t>46-84 Gordons Trail, Carleton, NS B0W 1L0, Canada</t>
  </si>
  <si>
    <t>1610 Evangeline Trail, Yarmouth, NS B5A 4A5, Canada</t>
  </si>
  <si>
    <t>13 Chestnut St, Yarmouth, NS B5A 2N4, Canada</t>
  </si>
  <si>
    <t>16 N Kempt Rd, Kemptville, NS B0W 1Y0, Canada</t>
  </si>
  <si>
    <t>1264 Greenville Rd, Yarmouth, NS B5A 4A8, Canada</t>
  </si>
  <si>
    <t>7 Sprucewood Dr, Yarmouth, NS B5A 4G5, Canada</t>
  </si>
  <si>
    <t>10 Patnic Ave, Sydney, NS B1P 3G5, Canada</t>
  </si>
  <si>
    <t>121 Vanier Way, Bedford, NS B4A 0A6, Canada</t>
  </si>
  <si>
    <t>2110 Poplar St, Halifax, NS B3L 2Y7, Canada</t>
  </si>
  <si>
    <t>697 Sandy Point Rd, Shelburne, NS B0T 1W0, Canada</t>
  </si>
  <si>
    <t>9 Stage Coach Ln, Head of Chezzetcook, NS B0J, Canada</t>
  </si>
  <si>
    <t>Unnamed Road, Ogema, SK S0C 1Y0, Canada</t>
  </si>
  <si>
    <t>Davis Cove Rd, Mavillette, NS B0W 2H0, Canada</t>
  </si>
  <si>
    <t>487-547 Brooklyn Rd, Yarmouth, NS B5A 4T4, Canada</t>
  </si>
  <si>
    <t>236-256 Richmond Rd, South Ohio, NS B0W 3E0, Canada</t>
  </si>
  <si>
    <t>4-384 Mill Rd, Yarmouth, NS B5A 4A8, Canada</t>
  </si>
  <si>
    <t>62 Brunswick St, Yarmouth, NS B5A 2G3, Canada</t>
  </si>
  <si>
    <t>7820 NS-304, Yarmouth, NS B5A 4A7, Canada</t>
  </si>
  <si>
    <t>1566-1670 Raynardton Rd, South Ohio, NS B0W 3E0, Canada</t>
  </si>
  <si>
    <t>61-231 Wyman Rd, Yarmouth, NS B5A 4A7, Canada</t>
  </si>
  <si>
    <t>519-695 NS-304, Yarmouth, NS B5A 4A7, Canada</t>
  </si>
  <si>
    <t>112 Barracks Rd, Shelburne, NS B0T 1W0, Canada</t>
  </si>
  <si>
    <t>186 Five Island Rd, Hubley, NS B3Z, Canada</t>
  </si>
  <si>
    <t>893-895 Old Sackville Rd, Middle Sackville, NS B4E 1R2, Canada</t>
  </si>
  <si>
    <t>369A Prince Albert Rd, Dartmouth, NS B2Y, Canada</t>
  </si>
  <si>
    <t>320 Cherry Brook Rd, Cherry Brook, NS B2Z 1A6, Canada</t>
  </si>
  <si>
    <t>4-6 Wildwood Ave, Halifax, NS B3N, Canada</t>
  </si>
  <si>
    <t>25-31 Meadowbrook Dr, Bedford, NS B4A 1P8, Canada</t>
  </si>
  <si>
    <t>18 Landsburg Rd, Bedford, NS B4A, Canada</t>
  </si>
  <si>
    <t>5 Marsha Ave, Yarmouth, NS B5A 2C8, Canada</t>
  </si>
  <si>
    <t>984 Old Sackville Rd, Middle Sackville, NS B4E 3E3, Canada</t>
  </si>
  <si>
    <t>133 Sheppards Run, Beechville, NS B3T 2E8, Canada</t>
  </si>
  <si>
    <t>2 Belle St, Bedford, NS B4B, Canada</t>
  </si>
  <si>
    <t>3282 Mailing St, Halifax, NS B3L 4B1, Canada</t>
  </si>
  <si>
    <t>17-45 Ketch Ct, Head of Saint Margarets Bay, NS B3Z 1Z2, Canada</t>
  </si>
  <si>
    <t>5722 McCully St, Halifax, NS B3K, Canada</t>
  </si>
  <si>
    <t>496 Stewart Rd, New Harris, NS B1X 1V1, Canada</t>
  </si>
  <si>
    <t>36422 Cabot Trail, Ingonish Beach, NS B0C 1L0, Canada</t>
  </si>
  <si>
    <t>809 Shore Rd, Sydney Mines, NS B1V 1A7, Canada</t>
  </si>
  <si>
    <t>25 Hampton Dr, Sydney River, NS B1L 1H5, Canada</t>
  </si>
  <si>
    <t>19 Poole Ave, Glace Bay, NS B1A 6M1, Canada</t>
  </si>
  <si>
    <t>2551 Point Edward Hwy, Point Edward, NS B2A 4R2, Canada</t>
  </si>
  <si>
    <t>469 Pipers Cove Rd, Pipers Cove, NS B1T 1G1, Canada</t>
  </si>
  <si>
    <t>185-189 Park St, Sydney, NS B1P 4Y1, Canada</t>
  </si>
  <si>
    <t>9-19 Oakwood Crescent, Sydney, NS B1S 3T1, Canada</t>
  </si>
  <si>
    <t>224 Braemar Dr, Sydney, NS B1R 1V9, Canada</t>
  </si>
  <si>
    <t>10-20 Greenvale Crescent, Westphal, NS B2Z 1H8, Canada</t>
  </si>
  <si>
    <t>19-35 Glencairn Ave, Fall River, NS B2T 0G8, Canada</t>
  </si>
  <si>
    <t>2-6 Rose Way, Dartmouth, NS B2Y, Canada</t>
  </si>
  <si>
    <t>46 Prince St, Yarmouth, NS B5A 1S4, Canada</t>
  </si>
  <si>
    <t>7-41 Highland Dr, Yarmouth, NS B5A 4A9, Canada</t>
  </si>
  <si>
    <t>196 Pleasant St, Yarmouth, NS B5A 2J8, Canada</t>
  </si>
  <si>
    <t>NS-203, Kemptville, NS B0W 1Y0, Canada</t>
  </si>
  <si>
    <t>12-14 Carleton St, Yarmouth, NS B5A 2C2, Canada</t>
  </si>
  <si>
    <t>6 Oceanview Dr, Yarmouth, NS B5A 4A6, Canada</t>
  </si>
  <si>
    <t>NS-4, Antigonish, Subd. A, NS, Canada</t>
  </si>
  <si>
    <t>7 May St, Glace Bay, NS B1A 3G6, Canada</t>
  </si>
  <si>
    <t>259-423 Black Rock Rd, Black Rock, NS B1X 1E6, Canada</t>
  </si>
  <si>
    <t>329 Caribou Marsh Rd, Caribou Marsh, NS B1M 1B5, Canada</t>
  </si>
  <si>
    <t>407 Red Point Rd, Red Point, NS B2C 1G5, Canada</t>
  </si>
  <si>
    <t>54 Carmichael Dr, Sydney, NS B1S 1L8, Canada</t>
  </si>
  <si>
    <t>126-130 Broadway, Sydney, NS B1N 2Y8, Canada</t>
  </si>
  <si>
    <t>68 Carmichael Dr, Sydney, NS B1S 3R5, Canada</t>
  </si>
  <si>
    <t>99 Carmichael Dr, Sydney, NS B1S 3R4, Canada</t>
  </si>
  <si>
    <t>108 Elizabeth St, Sydney, NS B1S 3T8, Canada</t>
  </si>
  <si>
    <t>600 Grand Mira South Rd, Juniper Mountain, NS B1K 1G6, Canada</t>
  </si>
  <si>
    <t>195 Harold St, Sydney, NS B1P 3M6, Canada</t>
  </si>
  <si>
    <t>2384 Hillside Rd, Marion Bridge, NS B1K 1C4, Canada</t>
  </si>
  <si>
    <t>97 Kitchener St, Sydney, NS B1N 1X7, Canada</t>
  </si>
  <si>
    <t>77 Carnoustie Dr, Hammonds Plains, NS B4B, Canada</t>
  </si>
  <si>
    <t>20-38 Look Off Ln, Halifax, NS B3M 4R4, Canada</t>
  </si>
  <si>
    <t>3859 Evangeline Trail, Annapolis Royal, NS B0S 1A0, Canada</t>
  </si>
  <si>
    <t>6531-6537 Bayers Rd, Halifax, NS B3L 2B2, Canada</t>
  </si>
  <si>
    <t>19-21 Wagner Dr, Lower Sackville, NS B4E, Canada</t>
  </si>
  <si>
    <t>240 Main St, Yarmouth, NS B5A 1C9, Canada</t>
  </si>
  <si>
    <t>24-110 Surette Cross Rd, Wedgeport, NS B0W 3P0, Canada</t>
  </si>
  <si>
    <t>67 Cliff St, Yarmouth, NS B5A 3J1, Canada</t>
  </si>
  <si>
    <t>11 Carleton Terrace, Canso, NS B0H 1H0, Canada</t>
  </si>
  <si>
    <t>7 Armanda Crescent, Fall River, NS B2T 1E5, Canada</t>
  </si>
  <si>
    <t>495 Lakecrest Dr, Middle Sackville, NS B4E, Canada</t>
  </si>
  <si>
    <t>33-67 Yeaholm Way, Brookside, NS B3T 2K6, Canada</t>
  </si>
  <si>
    <t>43 Leaside Crescent, Head of Saint Margarets Bay, NS B3Z, Canada</t>
  </si>
  <si>
    <t>282 Nadia Dr, Dartmouth, NS B3A 0A9, Canada</t>
  </si>
  <si>
    <t>5-7 Avery Ave, Dartmouth, NS B2W 3B3, Canada</t>
  </si>
  <si>
    <t>473 Brunswick St, Yarmouth, NS B5A 4V5, Canada</t>
  </si>
  <si>
    <t>146-294 Nicholas Rd, Lower Wedgeport, NS B0W 2B0, Canada</t>
  </si>
  <si>
    <t>19 Starrs Rd, Yarmouth, NS B5A 2S9, Canada</t>
  </si>
  <si>
    <t>15 Vancouver St, Yarmouth, NS B5A 2P1, Canada</t>
  </si>
  <si>
    <t>985 Evangeline Trail, Yarmouth, NS B5A 4A9, Canada</t>
  </si>
  <si>
    <t>944 Nova Scotia Trunk 8, Annapolis, Subd. D, NS B0T, Canada</t>
  </si>
  <si>
    <t>65 Princess St, Hamilton, ON L8L 3K8, Canada</t>
  </si>
  <si>
    <t>234-312 Diltz Rd, Haldimand, ON N0A, Canada</t>
  </si>
  <si>
    <t>21 Slater Ct, Waterdown, ON L0R 2H5, Canada</t>
  </si>
  <si>
    <t>38 Else St, St Catharines, ON L2N 2C1, Canada</t>
  </si>
  <si>
    <t>342-346 Dundurn St S, Hamilton, ON L8P, Canada</t>
  </si>
  <si>
    <t>155-159 Erindale Ave, Hamilton, ON L8K 4R5, Canada</t>
  </si>
  <si>
    <t>25 Strathearne Ave, Hamilton, ON L8H 5K5, Canada</t>
  </si>
  <si>
    <t>2253 Fassel Ave, Burlington, ON L7R 3P2, Canada</t>
  </si>
  <si>
    <t>15 Switzer Crescent, Binbrook, ON L0R 1C0, Canada</t>
  </si>
  <si>
    <t>137-145 Dornie Rd, Oakville, ON L6J 4N7, Canada</t>
  </si>
  <si>
    <t>21 Vansitmart Ave, Hamilton, ON L8H 3A2, Canada</t>
  </si>
  <si>
    <t>19 Vansitmart Ave, Hamilton, ON L8H 3A2, Canada</t>
  </si>
  <si>
    <t>22 Gerald Crescent, Stoney Creek, ON L8J 2J7, Canada</t>
  </si>
  <si>
    <t>Magistrates Hill, Brigus, NL A0A 1K0, Canada</t>
  </si>
  <si>
    <t>85 Ryans Way, Waterdown, ON L0R 2H5, Canada</t>
  </si>
  <si>
    <t>1037 King St W, Toronto, ON M6J 3W6, Canada</t>
  </si>
  <si>
    <t>95-97 Ryans Way, Waterdown, ON L0R 2H5, Canada</t>
  </si>
  <si>
    <t>3530-3532 Rebecca St, Oakville, ON L6L 6X9, Canada</t>
  </si>
  <si>
    <t>530-550 Fennell Ave E, Hamilton, ON L8V 4S9, Canada</t>
  </si>
  <si>
    <t>308-312 Chemin du Club Marin, Verdun, QC H3E, Canada</t>
  </si>
  <si>
    <t>322-354 Woodworth Dr, Ancaster, ON L9G 2N1, Canada</t>
  </si>
  <si>
    <t>4832 Barriere Town Rd, BarriÃ¨re, BC V0E 1E0, Canada</t>
  </si>
  <si>
    <t>Birch Ln, BarriÃ¨re, BC V0E 1E1, Canada</t>
  </si>
  <si>
    <t>Power Rd, BarriÃ¨re, BC V0E 1E1, Canada</t>
  </si>
  <si>
    <t>McLean Rd, BarriÃ¨re, BC V0E 1E0, Canada</t>
  </si>
  <si>
    <t>Spruce Crescent, BarriÃ¨re, BC V0E 1E0, Canada</t>
  </si>
  <si>
    <t>448-488 Clough Rd, Heffley Creek, BC V0E 1Z1, Canada</t>
  </si>
  <si>
    <t>Ellis Ln, BarriÃ¨re, BC V0E 1E0, Canada</t>
  </si>
  <si>
    <t>Boulder Mountain Rd, Darfield, BC V0E 1R0, Canada</t>
  </si>
  <si>
    <t>420 Richie Rd, Clearwater, BC V0E 1N2, Canada</t>
  </si>
  <si>
    <t>712 Barrier Lakes Rd, Thompson-Nicola O, BC V0E, Canada</t>
  </si>
  <si>
    <t>Dunn Lake Rd, BarriÃ¨re, BC V0E 2C0, Canada</t>
  </si>
  <si>
    <t>Robin Dr, BarriÃ¨re, BC V0E 1E0, Canada</t>
  </si>
  <si>
    <t>E Barriere Lake Forest Service Rd, Thompson-Nicola O, BC V0E, Canada</t>
  </si>
  <si>
    <t>3379 Shuswap Rd E, Kamloops, BC V2H 1S1, Canada</t>
  </si>
  <si>
    <t>2400 Oak Dale Way, Kamloops, BC V2B 6W7, Canada</t>
  </si>
  <si>
    <t>272 Fairview Ave, Kamloops, BC V2B 1E9, Canada</t>
  </si>
  <si>
    <t>3754-3764 Emerald Crescent, Cariboo G, BC V0K, Canada</t>
  </si>
  <si>
    <t>Paxton Valley Rd, Monte Lake, BC V0E 2N0, Canada</t>
  </si>
  <si>
    <t>632-640 Francis Ave, Kelowna, BC V1Y 5G3, Canada</t>
  </si>
  <si>
    <t>7225 Dallas Dr, Kamloops, BC V2C 4S9, Canada</t>
  </si>
  <si>
    <t>2743-2757 Thompson Dr, Kamloops, BC V2C 4L7, Canada</t>
  </si>
  <si>
    <t>1942 Stirling Dr, Kamloops, BC V1S 1P9, Canada</t>
  </si>
  <si>
    <t>1798 Knollwood Crescent, Kamloops, BC V2C 4M2, Canada</t>
  </si>
  <si>
    <t>3323 Botta Rd, Pinantan Lake, BC V0E 3E1, Canada</t>
  </si>
  <si>
    <t>630 Victoria St, Kamloops, BC V2C 2B4, Canada</t>
  </si>
  <si>
    <t>153-165 Helmcken Dr, Kamloops, BC V2H 1M7, Canada</t>
  </si>
  <si>
    <t>408 Royal Ave, Kamloops, BC V2B 3P7, Canada</t>
  </si>
  <si>
    <t>4791 Uplands Dr, Kamloops, BC V2C 6S9, Canada</t>
  </si>
  <si>
    <t>1968 Galore Crescent, Kamloops, BC V2E 0A7, Canada</t>
  </si>
  <si>
    <t>Lee Rd, Kamloops, BC V2B 8S2, Canada</t>
  </si>
  <si>
    <t>490 2 St SE, Salmon Arm, BC V1E 4H2, Canada</t>
  </si>
  <si>
    <t>276-292 Poplar Dr, Logan Lake, BC V0K 1W0, Canada</t>
  </si>
  <si>
    <t>950 Ida Ln Unit 8, Kamloops, BC V2B 0C6, Canada</t>
  </si>
  <si>
    <t>Deejay Rd, BarriÃ¨re, BC V0E 1E0, Canada</t>
  </si>
  <si>
    <t>Orton Rd, Kamloops, BC V2E, Canada</t>
  </si>
  <si>
    <t>1201-1215 Harrison Pl, Kamloops, BC V1S 1M2, Canada</t>
  </si>
  <si>
    <t>765 McGill Rd, Kamloops, BC V2C 0B7, Canada</t>
  </si>
  <si>
    <t>1816 Tolima Ct, Kamloops, BC V2E 2L9, Canada</t>
  </si>
  <si>
    <t>107-145 Nicola St, Kamloops, BC V2C 2P1, Canada</t>
  </si>
  <si>
    <t>432-452 Sedona Dr, Kamloops, BC V2E 2R1, Canada</t>
  </si>
  <si>
    <t>1832 Noble Rd, Clearwater, BC V0E 1N1, Canada</t>
  </si>
  <si>
    <t>S Barriere Lake Forest Service Rd, BarriÃ¨re, BC V0E 1E0, Canada</t>
  </si>
  <si>
    <t>693 Barrier Lakes Rd, BarriÃ¨re, BC V0E 1E1, Canada</t>
  </si>
  <si>
    <t>4163 Dixon Mountain Rd, BarriÃ¨re, BC V0E 1E1, Canada</t>
  </si>
  <si>
    <t>4377 Conner Rd, BarriÃ¨re, BC V0E 1E0, Canada</t>
  </si>
  <si>
    <t>4115 Dixon Mountain Rd, BarriÃ¨re, BC V0E 1E1, Canada</t>
  </si>
  <si>
    <t>1772 Barriere Lakes Rd, Little Fort, BC V0E 2C0, Canada</t>
  </si>
  <si>
    <t>800-832 Southill St, Kamloops, BC V2B 5L9, Canada</t>
  </si>
  <si>
    <t>1008 Quails Roost Dr, Kamloops, BC V2B 8N9, Canada</t>
  </si>
  <si>
    <t>2-4 Neptune Dr, Kamloops, BC V2B, Canada</t>
  </si>
  <si>
    <t>Oriole Way, BarriÃ¨re, BC V0E 1E0, Canada</t>
  </si>
  <si>
    <t>Monck Park Rd, Quilchena, BC V0E 2R0, Canada</t>
  </si>
  <si>
    <t>254 Bestwick Dr, Kamloops, BC V2C 1M9, Canada</t>
  </si>
  <si>
    <t>1851 Miller St, Lumby, BC V0E, Canada</t>
  </si>
  <si>
    <t>4086 Old Highway 5 Rd, Kamloops, BC V2H, Canada</t>
  </si>
  <si>
    <t>4875 Kathleen Pl, Kamloops, BC V2H 1M1, Canada</t>
  </si>
  <si>
    <t>2029 Saddleback Dr, Kamloops, BC V2B 0A6, Canada</t>
  </si>
  <si>
    <t>Cactus Rd, Logan Lake, BC V0K 1W0, Canada</t>
  </si>
  <si>
    <t>14175 Kindersley Dr, Surrey, BC V3R 5P6, Canada</t>
  </si>
  <si>
    <t>1736 Foxtail Dr, Kamloops, BC V1S 0B1, Canada</t>
  </si>
  <si>
    <t>627 Alberni Ave, Kamloops, BC V2B 1T2, Canada</t>
  </si>
  <si>
    <t>1463 Rose Hill Rd, Kamloops, BC V2E, Canada</t>
  </si>
  <si>
    <t>6364 BC-1, Kamloops, BC V1S 2B1, Canada</t>
  </si>
  <si>
    <t>Ashcroft Rd, Walhachin, BC V0K 2P0, Canada</t>
  </si>
  <si>
    <t>2046-2086 High Country Blvd, Kamloops, BC V2E 1L3, Canada</t>
  </si>
  <si>
    <t>Knouff Lake Rd, Heffley Creek, BC V0E 1Z1, Canada</t>
  </si>
  <si>
    <t>1498 Clapperton Ave, Merritt, BC V1K 1B3, Canada</t>
  </si>
  <si>
    <t>Agate Bay Rd, Thompson-Nicola O, BC V0E, Canada</t>
  </si>
  <si>
    <t>4640 13 St NE, Salmon Arm, BC V1E 1E3, Canada</t>
  </si>
  <si>
    <t>4851 Grindrod-Salmon Arm Hwy, Salmon Arm, BC V1E 2P7, Canada</t>
  </si>
  <si>
    <t>3253 Beatty Ave NW, Salmon Arm, BC V1E 1W3, Canada</t>
  </si>
  <si>
    <t>5939 Grindrod-Salmon Arm Hwy, Columbia-Shuswap D, BC V1E 2P9, Canada</t>
  </si>
  <si>
    <t>2250 Crosshill Drive, Kamloops, BC V1S 0C3, Canada</t>
  </si>
  <si>
    <t>345 Robson Dr, Kamloops, BC V2E 1W2, Canada</t>
  </si>
  <si>
    <t>2995 Valleyview Dr, Kamloops, BC V2C, Canada</t>
  </si>
  <si>
    <t>Doubletree Crescent, Kamloops, BC V2B 6E6, Canada</t>
  </si>
  <si>
    <t>3316 McGregor Rd, Pinantan Lake, BC V0E 3E1, Canada</t>
  </si>
  <si>
    <t>2240 Quilchena Ave, Merritt, BC V1K 1R6, Canada</t>
  </si>
  <si>
    <t>2930 MacLean Pl, Merritt, BC V1K 1G4, Canada</t>
  </si>
  <si>
    <t>1253 Barrie Dr, Kamloops, BC V2B 3Y3, Canada</t>
  </si>
  <si>
    <t>2310 Dunrobin Pl, Kamloops, BC V1S 1W1, Canada</t>
  </si>
  <si>
    <t>Pinecrest Dr, Walhachin, BC V0K 2P0, Canada</t>
  </si>
  <si>
    <t>1149 Burgess Way, Kamloops, BC V1S 1S9, Canada</t>
  </si>
  <si>
    <t>799 Klahanie Dr, Kamloops, BC V2C 5R1, Canada</t>
  </si>
  <si>
    <t>47 Lakeview Rd, Clearwater, BC V0E 1N2, Canada</t>
  </si>
  <si>
    <t>290 Mileen Dr, Thompson-Nicola A, BC V0E, Canada</t>
  </si>
  <si>
    <t>Unnamed Road, Bridge Lake, BC V0K 1E0, Canada</t>
  </si>
  <si>
    <t>1575 Springhill Dr, Kamloops, BC V2E, Canada</t>
  </si>
  <si>
    <t>701 George St, Enderby, BC V0E 1V0, Canada</t>
  </si>
  <si>
    <t>1014 Lethbridge Ave, Kamloops, BC V2B 1Y2, Canada</t>
  </si>
  <si>
    <t>5747 Buckhorn Rd, Kamloops, BC V1S 2A5, Canada</t>
  </si>
  <si>
    <t>681 Dixon Creek Rd, BarriÃ¨re, BC V0E 1E1, Canada</t>
  </si>
  <si>
    <t>1400 Agate Bay Rd, Louis Creek, BC V0E 2E0, Canada</t>
  </si>
  <si>
    <t>Glengrove Rd, BarriÃ¨re, BC V0E 1E1, Canada</t>
  </si>
  <si>
    <t>624 Barkley Rd, Thompson-Nicola O, BC V0E, Canada</t>
  </si>
  <si>
    <t>4464 Barriere Town Rd, Thompson-Nicola O, BC V0E 1E1, Canada</t>
  </si>
  <si>
    <t>5520 Southern Yellowhead Hwy, Little Fort, BC V0E 2C0, Canada</t>
  </si>
  <si>
    <t>886 Holt St, Kamloops, BC V2B 5G7, Canada</t>
  </si>
  <si>
    <t>4127-4137 Squilax-Anglemont Rd, Scotch Creek, BC V0E 1M5, Canada</t>
  </si>
  <si>
    <t>6501-6651 Barnhartvale Rd, Kamloops, BC V2C 6V7, Canada</t>
  </si>
  <si>
    <t>1910 Lac Du Bois Rd, Kamloops, BC V2B 8P4, Canada</t>
  </si>
  <si>
    <t>2248 Linfield Drive, Kamloops, BC V1S 1S8, Canada</t>
  </si>
  <si>
    <t>4487 Harrison Rd, Pritchard, BC V0E 2P0, Canada</t>
  </si>
  <si>
    <t>1953-2057 Pratt Rd, Kamloops, BC V2C 5Z7, Canada</t>
  </si>
  <si>
    <t>4692 Harrison Rd, Pritchard, BC V0E 2P0, Canada</t>
  </si>
  <si>
    <t>Silver Sage Rd, Kamloops, BC V2H 1C8, Canada</t>
  </si>
  <si>
    <t>1025 Lethbridge Ave, Kamloops, BC V2B 1Y1, Canada</t>
  </si>
  <si>
    <t>1074 Westminster Ave, Kamloops, BC V2B 1P2, Canada</t>
  </si>
  <si>
    <t>4333 Eagle Bay Rd, Eagle Bay, BC V0E 1T0, Canada</t>
  </si>
  <si>
    <t>45848 Lewis Ave, Chilliwack, BC V2P 3C4, Canada</t>
  </si>
  <si>
    <t>7545 Dallas Dr Unit 44, Kamloops, BC V2C 6X5, Canada</t>
  </si>
  <si>
    <t>613-629 Lister Rd, Kamloops, BC V2H 0B8, Canada</t>
  </si>
  <si>
    <t>3167-3711 Trans-Canada Hwy, Salmon Arm, BC V1E 3K1, Canada</t>
  </si>
  <si>
    <t>2932 Buckley Rd Unit 97, Sorrento, BC V0E 2W1, Canada</t>
  </si>
  <si>
    <t>8230 Bridge Lake North Rd, Lone Butte, BC V0K 1X2, Canada</t>
  </si>
  <si>
    <t>6488 Dallas Dr, Kamloops, BC V2C 4X5, Canada</t>
  </si>
  <si>
    <t>4854-4886 Aspen Park Dr, Kamloops, BC V2H 1M5, Canada</t>
  </si>
  <si>
    <t>2155 Grasslands Blvd, Kamloops, BC V2B 0A7, Canada</t>
  </si>
  <si>
    <t>2760 Voght St, Merritt, BC V1K 1C8, Canada</t>
  </si>
  <si>
    <t>2292-2340 Merritt Ave, Merritt, BC V1K 1R6, Canada</t>
  </si>
  <si>
    <t>2302 Clapperton Ave, Merritt, BC V1K 1B3, Canada</t>
  </si>
  <si>
    <t>2299 Coutlee Ave, Merritt, BC V1K, Canada</t>
  </si>
  <si>
    <t>1778-1800 Blair St, Merritt, BC V1K, Canada</t>
  </si>
  <si>
    <t>2137 Granite Ave, Merritt, BC V1K 1R6, Canada</t>
  </si>
  <si>
    <t>1926-1938 Coutlee Ave, Merritt, BC V1K, Canada</t>
  </si>
  <si>
    <t>2776 Clapperton Ave, Merritt, BC V1K 1G5, Canada</t>
  </si>
  <si>
    <t>2291 Catt Ave, Lumby, BC V0E 2G5, Canada</t>
  </si>
  <si>
    <t>Sunrise Dr, Kelowna, BC V1W, Canada</t>
  </si>
  <si>
    <t>8534-8564 BC-97, Oliver, BC V0H 1T0, Canada</t>
  </si>
  <si>
    <t>3815-3821 Brown Rd, West Kelowna, BC V4T 2J3, Canada</t>
  </si>
  <si>
    <t>1538-1540 Dickson Ave, Kelowna, BC V1Y, Canada</t>
  </si>
  <si>
    <t>3226 McMahon Rd, West Kelowna, BC V4T, Canada</t>
  </si>
  <si>
    <t>126-128 Verna Ct, Kelowna, BC V1V 1S9, Canada</t>
  </si>
  <si>
    <t>103 Sunset Dr, Kelowna, BC V1Y 9R7, Canada</t>
  </si>
  <si>
    <t>1305 Sycamore Rd, Kelowna, BC V1X 7P4, Canada</t>
  </si>
  <si>
    <t>885 Lanfranco Rd, Kelowna, BC V1W 3V5, Canada</t>
  </si>
  <si>
    <t>2856 Appaloosa Rd, Kelowna, BC V1V 2G8, Canada</t>
  </si>
  <si>
    <t>8291 Okanagan Landing Rd, Vernon, BC V1H 1J5, Canada</t>
  </si>
  <si>
    <t>12206 Husband Rd, Coldstream, BC V1B, Canada</t>
  </si>
  <si>
    <t>3419 Webber Rd, West Kelowna, BC V4T 1H3, Canada</t>
  </si>
  <si>
    <t>8417 Ladner Rd, Vernon, BC V1B 3M8, Canada</t>
  </si>
  <si>
    <t>Mallard Way, Coldstream, BC V1B, Canada</t>
  </si>
  <si>
    <t>11-19 Kingfisher Dr, Penticton, BC V2A 8K6, Canada</t>
  </si>
  <si>
    <t>686 Lequime Rd, Kelowna, BC V1W 1A4, Canada</t>
  </si>
  <si>
    <t>1390 Edgewood Dr, Kelowna, BC V1Y, Canada</t>
  </si>
  <si>
    <t>1828 Boucherie Rd, West Kelowna, BC V4T 2M3, Canada</t>
  </si>
  <si>
    <t>3033 Ensign Quay Ln, West Kelowna, BC V4T 2X8, Canada</t>
  </si>
  <si>
    <t>795-903 Dilworth Dr, Kelowna, BC V1V 1N1, Canada</t>
  </si>
  <si>
    <t>920-936 Glenwood Ave, Kelowna, BC V1Y 9P2, Canada</t>
  </si>
  <si>
    <t>12323 Pixton Rd, Lake Country, BC V4V 1A1, Canada</t>
  </si>
  <si>
    <t>995-1035 Bernard Ave, Kelowna, BC V1Y, Canada</t>
  </si>
  <si>
    <t>2285-2291 Pandosy St, Kelowna, BC V1Y 1T2, Canada</t>
  </si>
  <si>
    <t>304 Longjoe Rd, Osoyoos, BC V0H 1V6, Canada</t>
  </si>
  <si>
    <t>2160 Old Okanagan Hwy, West Kelowna, BC V4T 1T9, Canada</t>
  </si>
  <si>
    <t>2360 Baron Rd, Kelowna, BC V1X 6X4, Canada</t>
  </si>
  <si>
    <t>6466-6468 Okanagan Landing Rd, Vernon, BC V1H 1M6, Canada</t>
  </si>
  <si>
    <t>1670-1702 Begley Rd, Kelowna, BC V1P 1L2, Canada</t>
  </si>
  <si>
    <t>3143 Glenrosa Rd, West Kelowna, BC V4T 1A1, Canada</t>
  </si>
  <si>
    <t>992 Grenfell Ct, Kelowna, BC V1Y 8C5, Canada</t>
  </si>
  <si>
    <t>2285 Somerset Rd, West Kelowna, BC V1Z 2K9, Canada</t>
  </si>
  <si>
    <t>1817 Large Ave, Kelowna, BC V1P 1L5, Canada</t>
  </si>
  <si>
    <t>5128 Bolean Lake Rd, Salmon Arm, BC V1E 3J1, Canada</t>
  </si>
  <si>
    <t>Pelmewash Pkwy, Lake Country, BC V4V, Canada</t>
  </si>
  <si>
    <t>236-246 Inverness Dr, Coldstream, BC V1B 3V9, Canada</t>
  </si>
  <si>
    <t>3012 Beverly Pl, West Kelowna, BC V1Z 2A5, Canada</t>
  </si>
  <si>
    <t>923-953 Spillway Rd, Oliver, BC V0H 1T0, Canada</t>
  </si>
  <si>
    <t>Paradise MHP, British Columbia V4T, Canada</t>
  </si>
  <si>
    <t>660-674 Lequime Rd, Kelowna, BC V1W, Canada</t>
  </si>
  <si>
    <t>6040 Bella Vista Rd, Vernon, BC V1H, Canada</t>
  </si>
  <si>
    <t>6808 Maple Dr, Osoyoos, BC V0H 1V3, Canada</t>
  </si>
  <si>
    <t>515 Mountain Dr, Vernon, BC V1H 2B8, Canada</t>
  </si>
  <si>
    <t>5579 Westside Rd, Armstrong, BC V0E 1B5, Canada</t>
  </si>
  <si>
    <t>7001-7047 Tronson Rd, Vernon, BC V1H 1X5, Canada</t>
  </si>
  <si>
    <t>1622-1656 Pleasant Valley Rd, Armstrong, BC V0E 1B6, Canada</t>
  </si>
  <si>
    <t>5800 Richfield Pl, Vernon, BC V1H 1A6, Canada</t>
  </si>
  <si>
    <t>6587 Old Kamloops Rd, Vernon, BC V1H 1P8, Canada</t>
  </si>
  <si>
    <t>715-725 Galiano Rd, Vernon, BC V1B 3B3, Canada</t>
  </si>
  <si>
    <t>6061 Kootenay St, Oliver, BC V0H 1T0, Canada</t>
  </si>
  <si>
    <t>8803 Spartan Dr, Osoyoos, BC V0H 1V2, Canada</t>
  </si>
  <si>
    <t>Covert Pl, Oliver, BC V0H 1T0, Canada</t>
  </si>
  <si>
    <t>6145 Kootenay St, Oliver, BC V0H 1T0, Canada</t>
  </si>
  <si>
    <t>6953 Chardonnay Place, Oliver, BC V0H 1T0, Canada</t>
  </si>
  <si>
    <t>8820-8898 Eastside Rd, Vernon, BC V1H, Canada</t>
  </si>
  <si>
    <t>13880-13900 Talbot Rd, Lake Country, BC V4V 2C2, Canada</t>
  </si>
  <si>
    <t>Marina Way, Kelowna, BC V1Z 3X3, Canada</t>
  </si>
  <si>
    <t>1140 Brant Ave, Kelowna, BC V1Y 7G3, Canada</t>
  </si>
  <si>
    <t>680 Lequime Rd, Kelowna, BC V1W 1A4, Canada</t>
  </si>
  <si>
    <t>2095 Boucherie Rd, Central Okanagan H, BC V4T, Canada</t>
  </si>
  <si>
    <t>2440 Old Okanagan Hwy, Westbank, BC V4T 3A3, Canada</t>
  </si>
  <si>
    <t>404 Sarsons Rd, Kelowna, BC V1W 1C2, Canada</t>
  </si>
  <si>
    <t>4295 MacDonald Rd, Armstrong, BC V0E 1B5, Canada</t>
  </si>
  <si>
    <t>7600 Cottonwood Dr, Osoyoos, BC V0H 1V3, Canada</t>
  </si>
  <si>
    <t>8 Lambert Ct, Osoyoos, BC V0H 1V2, Canada</t>
  </si>
  <si>
    <t>584 S Crest Dr, Kelowna, BC V1W 4Y6, Canada</t>
  </si>
  <si>
    <t>260 Franklyn Rd, Kelowna, BC V1X 8C1, Canada</t>
  </si>
  <si>
    <t>3168 Canary Dr, West Kelowna, BC V4T 1A4, Canada</t>
  </si>
  <si>
    <t>990 El Paso Rd, Kelowna, BC V1X 2S1, Canada</t>
  </si>
  <si>
    <t>93 Gibson Rd, Lumby, BC V0E 2G1, Canada</t>
  </si>
  <si>
    <t>5340-5434 Chute Lake Rd, Kelowna, BC V1W 4Y1, Canada</t>
  </si>
  <si>
    <t>1950 Shannon Lake Rd, West Kelowna, BC V4T 1V5, Canada</t>
  </si>
  <si>
    <t>1621 Ross Rd, West Kelowna, BC V1Z 1L9, Canada</t>
  </si>
  <si>
    <t>3440 Drought Rd, Peachland, BC V0H 1X1, Canada</t>
  </si>
  <si>
    <t>1525 Westside Rd, Kelowna, BC V1Z 3T4, Canada</t>
  </si>
  <si>
    <t>3789 Brown Rd, West Kelowna, BC V4T 2J3, Canada</t>
  </si>
  <si>
    <t>3768 Springbrook Rd, Kelowna, BC V1W 3M2, Canada</t>
  </si>
  <si>
    <t>7128 Nakiska Dr, Vernon, BC V1B 3M5, Canada</t>
  </si>
  <si>
    <t>6584 Old Kamloops Rd, Vernon, BC V1H 1P8, Canada</t>
  </si>
  <si>
    <t>3921 Cascade Dr, Vernon, BC V1T 9E7, Canada</t>
  </si>
  <si>
    <t>27 27a St, Vernon, BC V1T 3H2, Canada</t>
  </si>
  <si>
    <t>391 Rindle Ct, Kelowna, BC V1W 5G5, Canada</t>
  </si>
  <si>
    <t>2548-2568 Cobblestone Rd, West Kelowna, BC V4T 3A8, Canada</t>
  </si>
  <si>
    <t>1903 18th St, Vernon, BC V1T 6V1, Canada</t>
  </si>
  <si>
    <t>10609 Sherman Dr, Lake Country, BC V4V 1W2, Canada</t>
  </si>
  <si>
    <t>403-411 Stellar Dr, Kelowna, BC V1W, Canada</t>
  </si>
  <si>
    <t>Abel Cove Rd, British Columbia V0E, Canada</t>
  </si>
  <si>
    <t>10830-10892 Darlene Rd, Lake Country, BC V4V 1W6, Canada</t>
  </si>
  <si>
    <t>1133 Sunset Dr, Kelowna, BC V1Y 9Z5, Canada</t>
  </si>
  <si>
    <t>Clement Ave, Kelowna, BC V1Y, Canada</t>
  </si>
  <si>
    <t>892-896 Mt Griffin Rd, Vernon, BC V1B 3V5, Canada</t>
  </si>
  <si>
    <t>900 43rd Ave, Vernon, BC V1T 8V4, Canada</t>
  </si>
  <si>
    <t>4749 Old Kamloops Rd, Vernon, BC V1H 1P7, Canada</t>
  </si>
  <si>
    <t>1601 44 St, Vernon, BC V1T 6X6, Canada</t>
  </si>
  <si>
    <t>3301-3303 35 Ave, Vernon, BC V1T 2T5, Canada</t>
  </si>
  <si>
    <t>5316 Spartan Rd, Vernon, BC V1B 3K9, Canada</t>
  </si>
  <si>
    <t>1821 Lenz Rd, West Kelowna, BC V1Z 4A7, Canada</t>
  </si>
  <si>
    <t>2580-2650 Auburn Rd, West Kelowna, BC V1Z 3H7, Canada</t>
  </si>
  <si>
    <t>3533 Carrington Rd, British Columbia V4T, Canada</t>
  </si>
  <si>
    <t>1961 Covington Crescent, West Kelowna, BC V1Z 3M2, Canada</t>
  </si>
  <si>
    <t>392 Raven Dr, Kelowna, BC V1W 4Y9, Canada</t>
  </si>
  <si>
    <t>117-119 Verna Ct, Kelowna, BC V1V 1S9, Canada</t>
  </si>
  <si>
    <t>422 Quilchena Dr, Kelowna, BC V1W 4T7, Canada</t>
  </si>
  <si>
    <t>144 Sunset Dr, Kelowna, BC V1Y, Canada</t>
  </si>
  <si>
    <t>3192-3200 Wilson St, Penticton, BC V2A 8C4, Canada</t>
  </si>
  <si>
    <t>Pine St, Penticton, BC V2A 2X4, Canada</t>
  </si>
  <si>
    <t>2250-2400 Clark Rd, Courtenay, BC V9J 1T1, Canada</t>
  </si>
  <si>
    <t>311 Mountain Dr, Vernon, BC V1H 2B4, Canada</t>
  </si>
  <si>
    <t>117 Verna Ct, Kelowna, BC V1V 1S9, Canada</t>
  </si>
  <si>
    <t>49 Cougar Rd, British Columbia V4T, Canada</t>
  </si>
  <si>
    <t>2345 Butt Rd, Westbank, BC V4T 1N6, Canada</t>
  </si>
  <si>
    <t>1510-1552 Gordon Dr, Kelowna, BC V1Y, Canada</t>
  </si>
  <si>
    <t>2931 Ensign Ln, West Kelowna, BC V4T 3B3, Canada</t>
  </si>
  <si>
    <t>3518-3805 Empire Pl, West Kelowna, BC V4T 1Y5, Canada</t>
  </si>
  <si>
    <t>675-683 Lequime Rd, Kelowna, BC V1W, Canada</t>
  </si>
  <si>
    <t>864 McKenzie Rd, Kelowna, BC V1X 2B3, Canada</t>
  </si>
  <si>
    <t>76 Wolverine Rd, Beaverdell, BC V0H 1A0, Canada</t>
  </si>
  <si>
    <t>560 Hemlock Rd, Kelowna, BC V1X 5G4, Canada</t>
  </si>
  <si>
    <t>5240 Lark St, Kelowna, BC V1W 4K8, Canada</t>
  </si>
  <si>
    <t>122 Verna Ct, Kelowna, BC V1V 1S9, Canada</t>
  </si>
  <si>
    <t>John Hindle Drive, Kelowna, BC V1V 2C5, Canada</t>
  </si>
  <si>
    <t>2141 Alexander Pl, Kelowna, BC V1Z 2X5, Canada</t>
  </si>
  <si>
    <t>7579-7583 Tronson Rd, Vernon, BC V1H 1C4, Canada</t>
  </si>
  <si>
    <t>3800-3864 32nd Ave, Vernon, BC V1T 2N2, Canada</t>
  </si>
  <si>
    <t>7346 Okanagan Landing Rd, Vernon, BC V1H 1G6, Canada</t>
  </si>
  <si>
    <t>8784 Okanagan Landing Rd, Vernon, BC V1H 1J7, Canada</t>
  </si>
  <si>
    <t>8706 122 Ave, Osoyoos, BC V0H 1V2, Canada</t>
  </si>
  <si>
    <t>1055 Wintergreen Dr, Kelowna, BC V1W 3V7, Canada</t>
  </si>
  <si>
    <t>1358 Sutherland Ave, Kelowna, BC V1Y 5Y3, Canada</t>
  </si>
  <si>
    <t>2155 Horizon Dr Unit 19, West Kelowna, BC V1Z 3Z8, Canada</t>
  </si>
  <si>
    <t>450 All Star Ct, Kelowna, BC V1X 5N7, Canada</t>
  </si>
  <si>
    <t>2616 Copper Ridge Dr, West Kelowna, BC V4T 2M8, Canada</t>
  </si>
  <si>
    <t>6609-6707 Goose Lake Rd, Vernon, BC V1H, Canada</t>
  </si>
  <si>
    <t>3325 Webber Rd, West Kelowna, BC V4T 1W6, Canada</t>
  </si>
  <si>
    <t>2093 Boucherie Rd, Central Okanagan H, BC V4T, Canada</t>
  </si>
  <si>
    <t>131 Okanagan Hwy, West Kelowna, BC V1Z 1M1, Canada</t>
  </si>
  <si>
    <t>3765 Murray Dr, Armstrong, BC V0E 1B4, Canada</t>
  </si>
  <si>
    <t>1141 Kilwinning St, Penticton, BC V2A 4N9, Canada</t>
  </si>
  <si>
    <t>5852 Airport Street, Oliver, BC V0H 1T0, Canada</t>
  </si>
  <si>
    <t>500-522 Tinhorn Creek Rd, Osoyoos, BC V0H 1V5, Canada</t>
  </si>
  <si>
    <t>6583 Lakeside Drive, Oliver, BC V0H 1T0, Canada</t>
  </si>
  <si>
    <t>5401 Primrose Ln, Cawston, BC V0X 1C0, Canada</t>
  </si>
  <si>
    <t>6516-6598 Meadows Dr, Oliver, BC V0H 1T0, Canada</t>
  </si>
  <si>
    <t>8949 122 Ave, Osoyoos, BC V0H 1V2, Canada</t>
  </si>
  <si>
    <t>869 Bartlett Ave, Cawston, BC V0X 1C0, Canada</t>
  </si>
  <si>
    <t>2412-3368 Lakeshore Dr, Osoyoos, BC V0H 1V6, Canada</t>
  </si>
  <si>
    <t>10707 28 Ave, Osoyoos, BC V0H 1V4, Canada</t>
  </si>
  <si>
    <t>1995 Harvey Ave, Kelowna, BC V1Y 6G5, Canada</t>
  </si>
  <si>
    <t>1549-1563 Pleasant Valley Rd, Armstrong, BC V0E 1B6, Canada</t>
  </si>
  <si>
    <t>3475 Adair St, Armstrong, BC V0E 1B4, Canada</t>
  </si>
  <si>
    <t>4137 Spallumcheen Dr, Armstrong, BC V0E 1B6, Canada</t>
  </si>
  <si>
    <t>3325-3417 Turnbull Rd, West Kelowna, BC V4T 1W3, Canada</t>
  </si>
  <si>
    <t>2207-2231 Louie Dr, British Columbia V4T, Canada</t>
  </si>
  <si>
    <t>2011-2081 Daimler Dr, West Kelowna, BC V1Z 3Y4, Canada</t>
  </si>
  <si>
    <t>2399-2423 Tallus Ridge Dr, West Kelowna, BC V4T 3A6, Canada</t>
  </si>
  <si>
    <t>2506 Reedman Point Rd, Blind Bay, BC V0E 1H1, Canada</t>
  </si>
  <si>
    <t>8950 Okanagan Centre Rd W, Lake Country, BC V4V 1N3, Canada</t>
  </si>
  <si>
    <t>2949 Seaman Rd, Columbia-Shuswap D, BC V0E, Canada</t>
  </si>
  <si>
    <t>160 Overlook Pl, Vernon, BC V1H 1X1, Canada</t>
  </si>
  <si>
    <t>115 Salmon Arm Dr, Enderby, BC V0E 1V1, Canada</t>
  </si>
  <si>
    <t>103 Gardom Lake Rd, Enderby, BC V0E 1V3, Canada</t>
  </si>
  <si>
    <t>3351 Grindrod-Salmon Arm Hwy, Salmon Arm, BC V1E 1W9, Canada</t>
  </si>
  <si>
    <t>6765 Lakeside Drive, Oliver, BC V0H 1T0, Canada</t>
  </si>
  <si>
    <t>712 Middleton Way, Coldstream, BC V1B 2V4, Canada</t>
  </si>
  <si>
    <t>5000-5200 Valleyview Pl, Vernon, BC V1T 7H5, Canada</t>
  </si>
  <si>
    <t>6374 Scott Rd, Vernon, BC V1H 1N4, Canada</t>
  </si>
  <si>
    <t>7310-7330 Bella Vista Rd, Vernon, BC V1H 1X3, Canada</t>
  </si>
  <si>
    <t>407 Coach Rd, Sicamous, BC V0E 2V3, Canada</t>
  </si>
  <si>
    <t>1910 Paly Rd, Kelowna, BC V1V 2B9, Canada</t>
  </si>
  <si>
    <t>1530 Oakridge Rd, Kelowna, BC V1W 3A9, Canada</t>
  </si>
  <si>
    <t>11090 Darlene Rd, Lake Country, BC V4V, Canada</t>
  </si>
  <si>
    <t>320-340 McIntosh Rd, Kelowna, BC V1X 2C6, Canada</t>
  </si>
  <si>
    <t>2080 Springfield Rd, Kelowna, BC V1Y 9N7, Canada</t>
  </si>
  <si>
    <t>3641 Elliott Rd, West Kelowna, BC V4T 1P8, Canada</t>
  </si>
  <si>
    <t>116-120 Hyslop Dr, Penticton, BC V2A 8Z9, Canada</t>
  </si>
  <si>
    <t>3142-3162 Beaver Lake Rd, Lake Country, BC V4V 1S6, Canada</t>
  </si>
  <si>
    <t>9260 Jim Bailey Rd, Kelowna, BC V4V 1S5, Canada</t>
  </si>
  <si>
    <t>13525 Lakepine Rd, Lake Country, BC V4V 1A3, Canada</t>
  </si>
  <si>
    <t>10080 Okanagan Centre Rd E, Lake Country, BC V4V 1L2, Canada</t>
  </si>
  <si>
    <t>414 Baird Ave, Enderby, BC V0E 1V2, Canada</t>
  </si>
  <si>
    <t>3078 McBain Rd, West Kelowna, BC V4T 1G2, Canada</t>
  </si>
  <si>
    <t>9750 Winview Rd, Lake Country, BC V4V 1L6, Canada</t>
  </si>
  <si>
    <t>1251 Pheasant St, Kelowna, BC V1Y 3R4, Canada</t>
  </si>
  <si>
    <t>4225 Swamp Rd, Kelowna, BC V1W 4N1, Canada</t>
  </si>
  <si>
    <t>4111 Evans Rd, Lake Country, BC V4V 2E9, Canada</t>
  </si>
  <si>
    <t>11581 Rogers Rd, Lake Country, BC V4V 1X8, Canada</t>
  </si>
  <si>
    <t>Unnamed Road, Beaverdell, BC V0H 1A0, Canada</t>
  </si>
  <si>
    <t>633 Lequime Rd, Kelowna, BC V1W 1A3, Canada</t>
  </si>
  <si>
    <t>14420 Oyama Rd, Lake Country, BC V4V 2C7, Canada</t>
  </si>
  <si>
    <t>989-1013 Mt Bulman Dr, Vernon, BC V1B 2Z5, Canada</t>
  </si>
  <si>
    <t>2850 Dixie Rd, West Kelowna, BC V4T 1Y3, Canada</t>
  </si>
  <si>
    <t>11945-12009 Pretty Rd, Lake Country, BC V4V 1H1, Canada</t>
  </si>
  <si>
    <t>2620 Copper Ridge Dr, West Kelowna, BC V4T 2M8, Canada</t>
  </si>
  <si>
    <t>2583-2589 Golf Course Dr, Blind Bay, BC V0E 1H2, Canada</t>
  </si>
  <si>
    <t>6615 Sun Valley Rd, Kelowna, BC V1P, Canada</t>
  </si>
  <si>
    <t>1050 Mt Revelstoke Pl, Vernon, BC V1B 4E3, Canada</t>
  </si>
  <si>
    <t>1410 Stokepoges Rd, Lake Country, BC V4V 2H7, Canada</t>
  </si>
  <si>
    <t>251 B Harvey Ave, Kelowna, BC V1Y 6C2, Canada</t>
  </si>
  <si>
    <t>450 Filuk Ct, Kelowna, BC V1X 5W1, Canada</t>
  </si>
  <si>
    <t>4166-4190 McClain Rd, Kelowna, BC V1W 4E1, Canada</t>
  </si>
  <si>
    <t>Raven Ridge Rd, Beaverdell, BC V0H 1A0, Canada</t>
  </si>
  <si>
    <t>247 Longspoon Dr, Vernon, BC V1H 2H6, Canada</t>
  </si>
  <si>
    <t>Powers Creek Rd, West Kelowna, BC V4T 1L9, Canada</t>
  </si>
  <si>
    <t>3220 Skyview Ln, Westbank, BC V4T 3A3, Canada</t>
  </si>
  <si>
    <t>1435-1447 Gregory Rd, West Kelowna, BC V4T 2R2, Canada</t>
  </si>
  <si>
    <t>1890 Cooper Rd, Kelowna, BC V1Y 8M1, Canada</t>
  </si>
  <si>
    <t>3211-3301 Centennial Dr, Vernon, BC V1T, Canada</t>
  </si>
  <si>
    <t>Unnamed Road, Grand Forks, BC V0H 1H1, Canada</t>
  </si>
  <si>
    <t>3264 Naramata Rd, Naramata, BC V0H 1N0, Canada</t>
  </si>
  <si>
    <t>3080 Webber Rd, West Kelowna, BC V4T 1E6, Canada</t>
  </si>
  <si>
    <t>8197 Okanagan Landing Rd, Vernon, BC V1H 1J4, Canada</t>
  </si>
  <si>
    <t>321 Stellar Dr, Kelowna, BC V1W, Canada</t>
  </si>
  <si>
    <t>395-435 Franklyn Rd, Kelowna, BC V1X 2J8, Canada</t>
  </si>
  <si>
    <t>721-751 Lanfranco Rd, Kelowna, BC V1W 3Y1, Canada</t>
  </si>
  <si>
    <t>538 Yates Rd, Kelowna, BC V1V 2V1, Canada</t>
  </si>
  <si>
    <t>BC-97, Lake Country, BC V4V 2R2, Canada</t>
  </si>
  <si>
    <t>3239 Ashley Lake Rd, Kalispell, MT 59901, USA</t>
  </si>
  <si>
    <t>850 Commonwealth Rd, Kelowna, BC V4V 1S9, Canada</t>
  </si>
  <si>
    <t>59 Arrowleaf Ln, Kelowna, BC V1W 4Y5, Canada</t>
  </si>
  <si>
    <t>2825 Balldock Rd, Kelowna, BC V1W 4C3, Canada</t>
  </si>
  <si>
    <t>6345 Eagle Bay Rd Unit 2, Eagle Bay, BC V0E 1T0, Canada</t>
  </si>
  <si>
    <t>9279 BC-6, Coldstream, BC V1B 3B5, Canada</t>
  </si>
  <si>
    <t>26 Solana Key Ct, Osoyoos, BC V0H 1V3, Canada</t>
  </si>
  <si>
    <t>2912 Prospect Dr, Vernon, BC V1T 8E4, Canada</t>
  </si>
  <si>
    <t>969 Galiano Pl, Vernon, BC V1B 3B3, Canada</t>
  </si>
  <si>
    <t>7079-7363 Bremmer Rd, Vernon, BC V1H 1W6, Canada</t>
  </si>
  <si>
    <t>8608 Fitzmaurice Dr, Coldstream, BC V1B 1X4, Canada</t>
  </si>
  <si>
    <t>335 Sandpiper St, Kelowna, BC V1W 4K7, Canada</t>
  </si>
  <si>
    <t>1702 Lindsay Dr, Kelowna, BC V1V 2P7, Canada</t>
  </si>
  <si>
    <t>538 McKay Ave, Kelowna, BC V1Y 5A8, Canada</t>
  </si>
  <si>
    <t>720 BC-33, Kelowna, BC V1X 6A8, Canada</t>
  </si>
  <si>
    <t>10114 Newene Rd, Lake Country, BC V4V 1V2, Canada</t>
  </si>
  <si>
    <t>3157 Casorso Rd, Kelowna, BC V1W 3J4, Canada</t>
  </si>
  <si>
    <t>300 Scarboro Rd, Kelowna, BC V1X 1M2, Canada</t>
  </si>
  <si>
    <t>2261 Shannon Ridge Dr, West Kelowna, BC V4T 1S9, Canada</t>
  </si>
  <si>
    <t>3047 Lakeview Cove Rd, West Kelowna, BC V1Z 3P7, Canada</t>
  </si>
  <si>
    <t>2432 Karli Ct, West Kelowna, BC V4T 1T5, Canada</t>
  </si>
  <si>
    <t>8598 Okanagan Hwy, Oliver, BC V0H 1T0, Canada</t>
  </si>
  <si>
    <t>4664 Fuller Rd, Kelowna, BC V1W 1Z7, Canada</t>
  </si>
  <si>
    <t>1663-1685 Ufton Ct, Kelowna, BC V1Y 8G7, Canada</t>
  </si>
  <si>
    <t>2095-2151 Boucherie Rd, West Kelowna, BC V4T 2C7, Canada</t>
  </si>
  <si>
    <t>Bear Lake Main Rd, West Kelowna, BC V1Z, Canada</t>
  </si>
  <si>
    <t>5806 Mountainside Dr, Kelowna, BC V1W 4L5, Canada</t>
  </si>
  <si>
    <t>5790 Beach Ave, Peachland, BC V0H 1X6, Canada</t>
  </si>
  <si>
    <t>2520-2526 Hillsborough Rd, West Kelowna, BC V1Z 1H5, Canada</t>
  </si>
  <si>
    <t>Unnamed Road, West Kelowna, BC V4T 2V2, Canada</t>
  </si>
  <si>
    <t>15125 Middle Bench Rd, Lake Country, BC V4V 2C4, Canada</t>
  </si>
  <si>
    <t>3810 Fairwinds Dr, Osoyoos, BC V0H 1V4, Canada</t>
  </si>
  <si>
    <t>Unnamed Road, Central Okanagan I, BC V0E, Canada</t>
  </si>
  <si>
    <t>2302-2306 Pine Vista Pl, British Columbia V4T, Canada</t>
  </si>
  <si>
    <t>651-679 Cook Rd, Kelowna, BC V1W 3K5, Canada</t>
  </si>
  <si>
    <t>6030 Okanagan Hwy, Peachland, BC V0H 1X7, Canada</t>
  </si>
  <si>
    <t>554 Holbrook Rd E, Kelowna, BC V1X 7G8, Canada</t>
  </si>
  <si>
    <t>1746 Kloppenburg Rd, Kelowna, BC V1P 1G2, Canada</t>
  </si>
  <si>
    <t>8625 Buchanan Rd, Coldstream, BC V1B 3C1, Canada</t>
  </si>
  <si>
    <t>965 Glenwood Ave, Kelowna, BC V1Y 5M8, Canada</t>
  </si>
  <si>
    <t>1094 Henderson Dr, Kelowna, BC V1P 1L8, Canada</t>
  </si>
  <si>
    <t>1185-1189 20 St NE, Salmon Arm, BC V1E 2V5, Canada</t>
  </si>
  <si>
    <t>1109-1131 K. L. O. Rd, Kelowna, BC V1Y, Canada</t>
  </si>
  <si>
    <t>4294-4304 June Springs Rd, Kelowna, BC V1W, Canada</t>
  </si>
  <si>
    <t>332-334 Whitman Rd, Kelowna, BC V1V 1Y6, Canada</t>
  </si>
  <si>
    <t>1510 Pritchard Dr, West Kelowna, BC V4T, Canada</t>
  </si>
  <si>
    <t>2131-2137 Michelle Crescent, West Kelowna, BC V1Z 3B9, Canada</t>
  </si>
  <si>
    <t>Barber Rd, Kelowna, BC V1X, Canada</t>
  </si>
  <si>
    <t>2093 Capistrano Dr, Kelowna, BC V1V, Canada</t>
  </si>
  <si>
    <t>1860 Old Boucherie Rd, Westbank, BC V4T 2B1, Canada</t>
  </si>
  <si>
    <t>8006 Vedette Dr, Osoyoos, BC V0H 1V2, Canada</t>
  </si>
  <si>
    <t>114 Cottonwood Ave, Kaleden, BC V0H 1K0, Canada</t>
  </si>
  <si>
    <t>7600-7798 Kidston Rd, Coldstream, BC V1B 1S2, Canada</t>
  </si>
  <si>
    <t>5407 Hedeman Ct, Kelowna, BC V1W 5A3, Canada</t>
  </si>
  <si>
    <t>5117 Silvernails Rd, Salmon Arm, BC V1E 3J1, Canada</t>
  </si>
  <si>
    <t>1309-1311 43 St, Vernon, BC V1T, Canada</t>
  </si>
  <si>
    <t>4143 Gallaghers Crossway, Kelowna, BC V1W 3Z9, Canada</t>
  </si>
  <si>
    <t>Three Valley Siding Rd, Columbia-Shuswap E, BC V0E, Canada</t>
  </si>
  <si>
    <t>1153 Cerise Dr, Kelowna, BC V1Y 9J9, Canada</t>
  </si>
  <si>
    <t>11139 Reiswig Rd, Lake Country, BC V4V 1X3, Canada</t>
  </si>
  <si>
    <t>52347 Okanagan Hwy, Kelowna, BC V4V, Canada</t>
  </si>
  <si>
    <t>11210 Darlene Rd, Lake Country, BC V4V 1Y4, Canada</t>
  </si>
  <si>
    <t>330-390 Royal Ave, Kelowna, BC V1Y 1C9, Canada</t>
  </si>
  <si>
    <t>11511-11521 Bottom Wood Lake Rd, Lake Country, BC V4V 1X7, Canada</t>
  </si>
  <si>
    <t>2090-2630 Willowbrook Rd, Okanagan-Similkameen C, BC V0X, Canada</t>
  </si>
  <si>
    <t>226 Redwing Pl, Oliver, BC V0H 1T0, Canada</t>
  </si>
  <si>
    <t>860-866 Badke Rd, Kelowna, BC V1X, Canada</t>
  </si>
  <si>
    <t>535 Balsam Ct, Vernon, BC V1H 2J1, Canada</t>
  </si>
  <si>
    <t>4480 Gallaghers Forest S, Kelowna, BC V1W, Canada</t>
  </si>
  <si>
    <t>1845 Shaleridge Pl, West Kelowna, BC V1Z 3E4, Canada</t>
  </si>
  <si>
    <t>543 Fairview Rd, Oliver, BC V0H 1T0, Canada</t>
  </si>
  <si>
    <t>166 Willows Pl, Oliver, BC V0H 1T0, Canada</t>
  </si>
  <si>
    <t>901-921 Spillway Rd, Oliver, BC V0H 1T0, Canada</t>
  </si>
  <si>
    <t>6163 101a St, Oliver, BC V0H 1T0, Canada</t>
  </si>
  <si>
    <t>Park Pl, Osoyoos, BC V0H 1V7, Canada</t>
  </si>
  <si>
    <t>Spillway Rd, Oliver, BC V0H 1T0, Canada</t>
  </si>
  <si>
    <t>180 Hollywood Rd N, Kelowna, BC V1X 6B4, Canada</t>
  </si>
  <si>
    <t>384 Okaview Rd, Kelowna, BC V1W 4K3, Canada</t>
  </si>
  <si>
    <t>2569 Shannon View Dr, West Kelowna, BC V4T 2T3, Canada</t>
  </si>
  <si>
    <t>3201-3205 24 Ave, Vernon, BC V1T 1L4, Canada</t>
  </si>
  <si>
    <t>3903 Pleasant Valley Rd, Vernon, BC V1T 4L9, Canada</t>
  </si>
  <si>
    <t>9002-9104 Mackie Dr, Coldstream, BC V1B, Canada</t>
  </si>
  <si>
    <t>6902 Okanagan Landing Rd, Vernon, BC V1H 1X4, Canada</t>
  </si>
  <si>
    <t>1281 Ladner Rd, Kelowna, BC V1W 3M6, Canada</t>
  </si>
  <si>
    <t>527 Glenmore Rd, Kelowna, BC V1V 1R3, Canada</t>
  </si>
  <si>
    <t>2085 Spyglass Way, West Kelowna, BC V1Z 3Z7, Canada</t>
  </si>
  <si>
    <t>3030 McCulloch Rd, Kelowna, BC V1W 4G6, Canada</t>
  </si>
  <si>
    <t>6212 Gummow Rd, Peachland, BC V0H 1X7, Canada</t>
  </si>
  <si>
    <t>2011 Camp Rd, Lake Country, BC V4V, Canada</t>
  </si>
  <si>
    <t>4383 Gordon Dr, Kelowna, BC V1W 1S8, Canada</t>
  </si>
  <si>
    <t>2611 Stillwater Way, Lake Country, BC V4V, Canada</t>
  </si>
  <si>
    <t>55 Katherine Rd, Kelowna, BC V1Z 3Y7, Canada</t>
  </si>
  <si>
    <t>6265 Myriad Rd, Vernon, BC V1H 1M8, Canada</t>
  </si>
  <si>
    <t>Unnamed Road, West Kelowna, BC V1Z 3T6, Canada</t>
  </si>
  <si>
    <t>5896 Fairview Pl, Cawston, BC V0X 1C0, Canada</t>
  </si>
  <si>
    <t>590-600 Hollydell Rd, Kelowna, BC V1X 1L3, Canada</t>
  </si>
  <si>
    <t>3649-3697 Boucherie Rd, West Kelowna, BC V4T 2N9, Canada</t>
  </si>
  <si>
    <t>2270 Country Club Dr, Kelowna, BC V1V 2V9, Canada</t>
  </si>
  <si>
    <t>6541 Hillside St, Oliver, BC V0H 1T0, Canada</t>
  </si>
  <si>
    <t>15042-15102 Oyama Rd, Lake Country, BC V4V 2C6, Canada</t>
  </si>
  <si>
    <t>945 Saskatoon Rd, Kelowna, BC V1X 1X5, Canada</t>
  </si>
  <si>
    <t>3763-3767 Lakeshore Rd, Kelowna, BC V1W 3L4, Canada</t>
  </si>
  <si>
    <t>3220-3226 McMahon Rd, West Kelowna, BC V4T, Canada</t>
  </si>
  <si>
    <t>3600 31 St, Vernon, BC V1T, Canada</t>
  </si>
  <si>
    <t>1974-1978 McDougall St, Kelowna, BC V1Y, Canada</t>
  </si>
  <si>
    <t>6758 Okanagan Ave, Vernon, BC V1H 1M2, Canada</t>
  </si>
  <si>
    <t>1800 43rd Ave, Vernon, BC V1T 3K3, Canada</t>
  </si>
  <si>
    <t>16720 Carrs Landing Rd, Lake Country, BC V4V 1C2, Canada</t>
  </si>
  <si>
    <t>218 Glenpark Dr, Kelowna, BC V1V, Canada</t>
  </si>
  <si>
    <t>120 5 Ave SW, Salmon Arm, BC V1E, Canada</t>
  </si>
  <si>
    <t>1801 30 St SE, Salmon Arm, BC V1E 2E6, Canada</t>
  </si>
  <si>
    <t>451 5 Ave SW, Salmon Arm, BC V1E, Canada</t>
  </si>
  <si>
    <t>371 11 St SE, Salmon Arm, BC V1E 4J7, Canada</t>
  </si>
  <si>
    <t>3735 Casorso Rd, Kelowna, BC V1W 5E3, Canada</t>
  </si>
  <si>
    <t>1315 Mary Ct, Kelowna, BC V1X 5V3, Canada</t>
  </si>
  <si>
    <t>374 Mountain Dr, Vernon, BC V1H 2B4, Canada</t>
  </si>
  <si>
    <t>1130 Guisachan Rd, Kelowna, BC V1Y 7X4, Canada</t>
  </si>
  <si>
    <t>3441-3451 Scott Rd, Kelowna, BC V1W 3H4, Canada</t>
  </si>
  <si>
    <t>5367 Hedeman Ct, Kelowna, BC V1W 5A3, Canada</t>
  </si>
  <si>
    <t>3040-3050 Seclusion Bay Rd, West Kelowna, BC V4T 1W5, Canada</t>
  </si>
  <si>
    <t>1236-1300 Water St, Kelowna, BC V1Y, Canada</t>
  </si>
  <si>
    <t>4518 Gallaghers Edgewood Ct, Kelowna, BC V1W 5B6, Canada</t>
  </si>
  <si>
    <t>1223-1249 Water St, Kelowna, BC V1Y, Canada</t>
  </si>
  <si>
    <t>532 Yates Rd, Kelowna, BC V1V 2T8, Canada</t>
  </si>
  <si>
    <t>1082-1088 Sunset Dr, Kelowna, BC V1Y, Canada</t>
  </si>
  <si>
    <t>2942-2954 McCann Ct, West Kelowna, BC V4T 1G9, Canada</t>
  </si>
  <si>
    <t>1260 Raymer Ave, Kelowna, BC V1W, Canada</t>
  </si>
  <si>
    <t>5214 Cobble Crescent, Kelowna, BC V1W 4Y8, Canada</t>
  </si>
  <si>
    <t>515 Commonage Rd, Vernon, BC V1H 1T3, Canada</t>
  </si>
  <si>
    <t>8533-8565 BC-97, Oliver, BC V0H 1T0, Canada</t>
  </si>
  <si>
    <t>6482 Wolfcub Pl, Oliver, BC V0H 1T0, Canada</t>
  </si>
  <si>
    <t>6601 Tucelnuit Dr, Oliver, BC V0H 1T0, Canada</t>
  </si>
  <si>
    <t>9761-9809 Park Ln, Coldstream, BC V1B 3E4, Canada</t>
  </si>
  <si>
    <t>76 Heighway Crescent, Lumby, BC V0E, Canada</t>
  </si>
  <si>
    <t>1011 Aurora Heights, West Kelowna, BC V1Z 3N5, Canada</t>
  </si>
  <si>
    <t>3330 Eagle Ridge Rd, Grand Forks, BC V0H 1H2, Canada</t>
  </si>
  <si>
    <t>583 McLeish Rd, Vernon, BC V1B 3H5, Canada</t>
  </si>
  <si>
    <t>4415-4481 Back Enderby Rd, Armstrong, BC V0E 1B7, Canada</t>
  </si>
  <si>
    <t>7480-7574 Baker Hogg Rd, Vernon, BC V1B 3S6, Canada</t>
  </si>
  <si>
    <t>30 Farchant Way, Vernon, BC V1H 1E3, Canada</t>
  </si>
  <si>
    <t>3172 Boucherie Rd, Kelowna, BC V1Z 2G9, Canada</t>
  </si>
  <si>
    <t>394 McCarren Ave, Kelowna, BC V1W 4W3, Canada</t>
  </si>
  <si>
    <t>2547 Dobbin Rd, West Kelowna, BC V4T 2B4, Canada</t>
  </si>
  <si>
    <t>367 Phipps Crescent, Kelowna, BC V1X 7N9, Canada</t>
  </si>
  <si>
    <t>3345-3351 Gates Rd, West Kelowna, BC V4T, Canada</t>
  </si>
  <si>
    <t>644 Devonian Ave, Kelowna, BC V1W 4Z8, Canada</t>
  </si>
  <si>
    <t>Pringle Rd, Beaverdell, BC V0H 1A0, Canada</t>
  </si>
  <si>
    <t>1759 Feedham Ave, Kelowna, BC V1P 1L3, Canada</t>
  </si>
  <si>
    <t>619-629 Bolton Rd, Tappen, BC V0E 2X3, Canada</t>
  </si>
  <si>
    <t>583-595 Upper Crestview Dr, Coldstream, BC V1B 2X6, Canada</t>
  </si>
  <si>
    <t>3801 Alexis Park Dr, Vernon, BC V1T 6H1, Canada</t>
  </si>
  <si>
    <t>3505-3549 McCulloch Rd, Kelowna, BC V1W 4E4, Canada</t>
  </si>
  <si>
    <t>450-480 Hein Rd, Kelowna, BC V1X, Canada</t>
  </si>
  <si>
    <t>3810 17 Ave, Vernon, BC V1T 1C1, Canada</t>
  </si>
  <si>
    <t>478-480 Mountain Dr, West Kelowna, BC V1Z, Canada</t>
  </si>
  <si>
    <t>405 Fortress Crescent, Vernon, BC V1B 3W3, Canada</t>
  </si>
  <si>
    <t>2604-2834 Belgo Rd, Kelowna, BC V1P 1E2, Canada</t>
  </si>
  <si>
    <t>7511 Brooks Ln, Vernon, BC V1H 1G6, Canada</t>
  </si>
  <si>
    <t>3454 E Boundary Rd, Westbank, BC V4T 2H2, Canada</t>
  </si>
  <si>
    <t>785 Franklyn Rd, Lumby, BC V0E 2G7, Canada</t>
  </si>
  <si>
    <t>2200 40 St, Vernon, BC V1T, Canada</t>
  </si>
  <si>
    <t>4583 Hoath Rd, Falkland, BC V0E 1W1, Canada</t>
  </si>
  <si>
    <t>8303-8315 Stoneridge Dr, Coldstream, BC V1B 3M3, Canada</t>
  </si>
  <si>
    <t>8711 Okanagan Landing Rd, Vernon, BC V1H 1J7, Canada</t>
  </si>
  <si>
    <t>90 Beattie Rd, Enderby, BC V0E 1V5, Canada</t>
  </si>
  <si>
    <t>4609 20th St, Vernon, BC V1T 9A3, Canada</t>
  </si>
  <si>
    <t>4715 Grandview Flats Rd, Armstrong, BC V0E 1B5, Canada</t>
  </si>
  <si>
    <t>4005-4007 24 Ave, Vernon, BC V1T 1M1, Canada</t>
  </si>
  <si>
    <t>1352 Ellis St, Kelowna, BC V1Y 2A2, Canada</t>
  </si>
  <si>
    <t>3552 Yankee Flats Rd, Salmon Arm, BC V1E 3J1, Canada</t>
  </si>
  <si>
    <t>2805 Gosnell Rd, Kelowna, BC V1Y 3K1, Canada</t>
  </si>
  <si>
    <t>951-987 Mt Bulman Ct, Vernon, BC V1B 3Y2, Canada</t>
  </si>
  <si>
    <t>1780 Atkinson St, Penticton, BC V2A 7M6, Canada</t>
  </si>
  <si>
    <t>8505-8605 Kalavista Dr, Coldstream, BC V1B, Canada</t>
  </si>
  <si>
    <t>463 Eastside Ave, Oliver, BC V0H 1T0, Canada</t>
  </si>
  <si>
    <t>6800-6818 Leighton Crescent, Oliver, BC V0H 1T0, Canada</t>
  </si>
  <si>
    <t>1298 Smethurst Rd, Naramata, BC V0H 1N0, Canada</t>
  </si>
  <si>
    <t>15 St, Vernon, BC V1B, Canada</t>
  </si>
  <si>
    <t>6740-6744 Foothills Dr, Vernon, BC V1B 2Y3, Canada</t>
  </si>
  <si>
    <t>189-215 Snowsell St N, Kelowna, BC V1V, Canada</t>
  </si>
  <si>
    <t>7025-7373 Tillicum Rd, Vernon, BC V1B 3N9, Canada</t>
  </si>
  <si>
    <t>5973-6649 Dixon Dam Rd, Vernon, BC V1B 3J9, Canada</t>
  </si>
  <si>
    <t>5547 Dixon Dam Rd, Vernon, BC V1B 3J7, Canada</t>
  </si>
  <si>
    <t>Unnamed Road, Westwold, BC V0E 3B0, Canada</t>
  </si>
  <si>
    <t>75 Mount Moore Pl, Coldstream, BC V1B 4A8, Canada</t>
  </si>
  <si>
    <t>1680-1702 Lynrick Rd, Kelowna, BC V1P 1E8, Canada</t>
  </si>
  <si>
    <t>7106-7108 Bremmer Rd, Vernon, BC V1H 1W6, Canada</t>
  </si>
  <si>
    <t>3470 Silverberry Rd, Kelowna, BC V1W 3V5, Canada</t>
  </si>
  <si>
    <t>112 Silversage Lookout Ct, Vernon, BC V1H 2J2, Canada</t>
  </si>
  <si>
    <t>6210 Okanagan Hwy, Osoyoos, BC V0H 1V4, Canada</t>
  </si>
  <si>
    <t>7800 Cottonwood Dr, Osoyoos, BC V0H 1V3, Canada</t>
  </si>
  <si>
    <t>1740 Mountain Ave, Kelowna, BC V1Y 7H9, Canada</t>
  </si>
  <si>
    <t>12025-12151 Oceola Rd, Lake Country, BC V4V, Canada</t>
  </si>
  <si>
    <t>2378 Quail Run Dr, Kelowna, BC V1V 2N5, Canada</t>
  </si>
  <si>
    <t>6059-6199 Spencer Rd, Kelowna, BC V1X 7T8, Canada</t>
  </si>
  <si>
    <t>1344-1350 Ridgeway Dr, Kelowna, BC V1Y 9T6, Canada</t>
  </si>
  <si>
    <t>880 Hewetson Ave, Kelowna, BC V1W 5C9, Canada</t>
  </si>
  <si>
    <t>4634-4638 Raymer Rd, Kelowna, BC V1W 1J3, Canada</t>
  </si>
  <si>
    <t>1850 Bernard Ave, Kelowna, BC V1Y 6S3, Canada</t>
  </si>
  <si>
    <t>696 Glenmore Rd, Kelowna, BC V1V, Canada</t>
  </si>
  <si>
    <t>3838-3865 Truswell Rd, Kelowna, BC V1W 3K7, Canada</t>
  </si>
  <si>
    <t>5210 Lark St, Kelowna, BC V1W 4K9, Canada</t>
  </si>
  <si>
    <t>1568 Ayre Ct, Kelowna, BC V1Y 8Z4, Canada</t>
  </si>
  <si>
    <t>3865 Glenway Rd, West Kelowna, BC V4T 1C9, Canada</t>
  </si>
  <si>
    <t>7401 Cottonwood Dr, Osoyoos, BC V0H 1V3, Canada</t>
  </si>
  <si>
    <t>7806 Gravenstein Dr, Osoyoos, BC V0H 1V2, Canada</t>
  </si>
  <si>
    <t>8320 Kingfisher Dr, Osoyoos, BC V0H 1V1, Canada</t>
  </si>
  <si>
    <t>561-583 McKay Ave, Kelowna, BC V1Y 5A8, Canada</t>
  </si>
  <si>
    <t>1631 Sonora Dr, Kelowna, BC V1Y 8Z2, Canada</t>
  </si>
  <si>
    <t>3588 Brendalee Rd, West Kelowna, BC V4T 1P4, Canada</t>
  </si>
  <si>
    <t>1255 Raymer Ave, Kelowna, BC V1W 3R1, Canada</t>
  </si>
  <si>
    <t>300 Longspoon Dr, Vernon, BC V1H 2H6, Canada</t>
  </si>
  <si>
    <t>4510-4590 16 St NE, Salmon Arm, BC V1E 1E1, Canada</t>
  </si>
  <si>
    <t>2693 Golf Course Dr, Blind Bay, BC V0E 1H2, Canada</t>
  </si>
  <si>
    <t>6535-6801 Goudie Rd, Kelowna, BC V1P 1H7, Canada</t>
  </si>
  <si>
    <t>850-888 Horizon Ct, West Kelowna, BC V1Z 3L3, Canada</t>
  </si>
  <si>
    <t>688-690 Devonian Ave, Kelowna, BC V1W 5C2, Canada</t>
  </si>
  <si>
    <t>315-335 Primrose Rd, Kelowna, BC V1X 2V6, Canada</t>
  </si>
  <si>
    <t>1198 Gregory Rd, West Kelowna, BC V1Z 3A6, Canada</t>
  </si>
  <si>
    <t>1211 Loseth Rd, Kelowna, BC V1P 1P1, Canada</t>
  </si>
  <si>
    <t>563 Longspoon Ct, Vernon, BC V1H 2K2, Canada</t>
  </si>
  <si>
    <t>2452 Selkirk Dr, Kelowna, BC V1V, Canada</t>
  </si>
  <si>
    <t>1750 Lenz Rd, West Kelowna, BC V1Z 4A7, Canada</t>
  </si>
  <si>
    <t>32 Commonwealth Rd, Kelowna, BC V4V 1S9, Canada</t>
  </si>
  <si>
    <t>285-291 Poplar Point Dr, Kelowna, BC V1Y, Canada</t>
  </si>
  <si>
    <t>980 Lawson Ave, Kelowna, BC V1Y 6T1, Canada</t>
  </si>
  <si>
    <t>1446 Graham St, Kelowna, BC V1Y, Canada</t>
  </si>
  <si>
    <t>Alpen Paradies Rd, Blind Bay, BC V0E 1H1, Canada</t>
  </si>
  <si>
    <t>3851 Settle Rd, Sorrento, BC V0E 2W1, Canada</t>
  </si>
  <si>
    <t>5795 BC-6, Coldstream, BC V1B 3C7, Canada</t>
  </si>
  <si>
    <t>7504 Swanview Rd, Vernon, BC V1B 3S5, Canada</t>
  </si>
  <si>
    <t>8806 Adventure Bay Rd, Vernon, BC V1H, Canada</t>
  </si>
  <si>
    <t>2409 34 St, Vernon, BC V1T 9E5, Canada</t>
  </si>
  <si>
    <t>3904 Okanagan Ave, Vernon, BC V1T, Canada</t>
  </si>
  <si>
    <t>5555-5681 Lakeshore Rd, Kelowna, BC V1W 4J4, Canada</t>
  </si>
  <si>
    <t>6615-6739 Sun Valley Rd, Kelowna, BC V1P, Canada</t>
  </si>
  <si>
    <t>983 Bernard Ave, Kelowna, BC V1Y 6P7, Canada</t>
  </si>
  <si>
    <t>222 Redwing Pl, Oliver, BC V0H 1T0, Canada</t>
  </si>
  <si>
    <t>566 Silversage Pl, Vernon, BC V1H 2J2, Canada</t>
  </si>
  <si>
    <t>1350-1358 Green Bay Rd, West Kelowna, BC V4T 2B6, Canada</t>
  </si>
  <si>
    <t>4673 Raymer Rd, Kelowna, BC V1W, Canada</t>
  </si>
  <si>
    <t>2530 Hillsborough Rd, West Kelowna, BC V1Z 1H5, Canada</t>
  </si>
  <si>
    <t>900 Guy St, Kelowna, BC V1Y 1H8, Canada</t>
  </si>
  <si>
    <t>1232 Rue Peel, MontrÃ©al, QC H3B, Canada</t>
  </si>
  <si>
    <t>365 Rue Justin, Laval, QC H7P 5Y8, Canada</t>
  </si>
  <si>
    <t>12443-12445 Rue Voltaire, MontrÃ©al, QC H1C 2G1, Canada</t>
  </si>
  <si>
    <t>1122 Rue Ste-Catherine O, MontrÃ©al, QC H3B, Canada</t>
  </si>
  <si>
    <t>1220 Rue Peel, MontrÃ©al, QC H3B 2T6, Canada</t>
  </si>
  <si>
    <t>3251 Rue Fabien, Laval, QC H7P 2B5, Canada</t>
  </si>
  <si>
    <t>3 Rue Waterman, Saint-Lambert, QC J4P 1R7, Canada</t>
  </si>
  <si>
    <t>1950-2210 Boulevard Thimens, Saint-Laurent, QC H4R, Canada</t>
  </si>
  <si>
    <t>1601 Rue Leclaire, MontrÃ©al, QC H1V, Canada</t>
  </si>
  <si>
    <t>6505 29e Avenue, MontrÃ©al, QC H1T 3H3, Canada</t>
  </si>
  <si>
    <t>4786 Rue Cartier, MontrÃ©al, QC H2H 1X1, Canada</t>
  </si>
  <si>
    <t>2065 Rue de Villiers, MontrÃ©al, QC H4E 1L2, Canada</t>
  </si>
  <si>
    <t>380 Rue Villeray, MontrÃ©al, QC H2R 1G9, Canada</t>
  </si>
  <si>
    <t>27 Rue Estelle Maufette, Notre-Dame-de-l'ÃŽle-Perrot, QC J7V 9R8, Canada</t>
  </si>
  <si>
    <t>2165-2167 Rue du Sorbier, Sainte-Julie, QC J3E 2S5, Canada</t>
  </si>
  <si>
    <t>62 Rue Saint Paul O, MontrÃ©al, QC H2Y 4B8, Canada</t>
  </si>
  <si>
    <t>7052-7054 Rue d'Iberville, MontrÃ©al, QC H2E 2Y4, Canada</t>
  </si>
  <si>
    <t>1255 Rue Wolfe, MontrÃ©al, QC H2L 3J2, Canada</t>
  </si>
  <si>
    <t>4170 Boulevard Westley, Saint-Hubert, QC J3Y 2S9, Canada</t>
  </si>
  <si>
    <t>66 Avenue St Denis, Saint-Lambert, QC J4P 2G2, Canada</t>
  </si>
  <si>
    <t>4075 Boul Saint-Jean, Dollard-des-Ormeaux, QC H9G 2R4, Canada</t>
  </si>
  <si>
    <t>775-783 1re Ave, Lachine, QC H8S, Canada</t>
  </si>
  <si>
    <t>1241 Croissant Descartes, Boisbriand, QC J7G 2Z3, Canada</t>
  </si>
  <si>
    <t>4410-4470 Chemin de la CÃ´te-des-Neiges, Westmount, QC H3V 1E6, Canada</t>
  </si>
  <si>
    <t>6400 Rue Christophe, Brossard, QC J4Z 0H5, Canada</t>
  </si>
  <si>
    <t>4400-4450 Promenade Paton, Laval, QC H7W, Canada</t>
  </si>
  <si>
    <t>1990 Rue Nancy, Brossard, QC J4Y 2M5, Canada</t>
  </si>
  <si>
    <t>7683A Boulevard LaSalle, LaSalle, QC H8P 1Y4, Canada</t>
  </si>
  <si>
    <t>9 Rue Sainte-Catherine E, MontrÃ©al, QC H2X 1K3, Canada</t>
  </si>
  <si>
    <t>10550 Place de l'Acadie, MontrÃ©al, QC H4N, Canada</t>
  </si>
  <si>
    <t>1414-1428 Rue Saint Dominique, MontrÃ©al, QC H2X, Canada</t>
  </si>
  <si>
    <t>4167 De l'HÃ´tel-de-Ville Ave, Montreal, QC H2W 2G9, Canada</t>
  </si>
  <si>
    <t>1061 Rue St-Alexandre, MontrÃ©al, QC H2Z, Canada</t>
  </si>
  <si>
    <t>5902 Avenue Centennial, CÃ´te Saint-Luc, QC H4W 2Z9, Canada</t>
  </si>
  <si>
    <t>166 Rue Prince Arthur E, MontrÃ©al, QC H2X 1B7, Canada</t>
  </si>
  <si>
    <t>102-104 Rue de Maricourt, ChÃ¢teauguay, QC J6K, Canada</t>
  </si>
  <si>
    <t>1253 Rue Saint TimothÃ©e, MontrÃ©al, QC H2L 3N5, Canada</t>
  </si>
  <si>
    <t>215 Rue de la Montagne, MontrÃ©al, QC H3C 2A6, Canada</t>
  </si>
  <si>
    <t>7 Boulevard Simard, Saint-Lambert, QC J4S 1Y4, Canada</t>
  </si>
  <si>
    <t>90 Rue des Soeurs Grises, MontrÃ©al, QC H3C, Canada</t>
  </si>
  <si>
    <t>8803-8815 Rue Bressani, Saint-LÃ©onard, QC H1R 3C3, Canada</t>
  </si>
  <si>
    <t>821 Rue Principale, Saint-Damien, QC J0K, Canada</t>
  </si>
  <si>
    <t>5191 Rue Michel, Saint-Damien, QC J0K, Canada</t>
  </si>
  <si>
    <t>6050 Chemin Forest, Terrebonne, QC J7M 1M5, Canada</t>
  </si>
  <si>
    <t>2251 Rue Sainte-Catherine E, MontrÃ©al, QC H2K 2J3, Canada</t>
  </si>
  <si>
    <t>8550 Rue Clark, MontrÃ©al, QC H2P 2N7, Canada</t>
  </si>
  <si>
    <t>2441 Avenue des Ã‰rables, MontrÃ©al, QC H2K 3V4, Canada</t>
  </si>
  <si>
    <t>6-88 Morrison Ave, Mount Royal, QC H3R 1K2, Canada</t>
  </si>
  <si>
    <t>5020 Rue Sainte-Catherine E, MontrÃ©al, QC H1V 2A3, Canada</t>
  </si>
  <si>
    <t>624 Avenue Maple, MontrÃ©al, QC H3K 2H6, Canada</t>
  </si>
  <si>
    <t>52 Place du Soleil, Verdun, QC H3E, Canada</t>
  </si>
  <si>
    <t>3600 Rue Saint-Jacques, MontrÃ©al, QC H4C 1H6, Canada</t>
  </si>
  <si>
    <t>839 Rue Sherbrooke E, MontrÃ©al, QC H2L 1K6, Canada</t>
  </si>
  <si>
    <t>3615-3617 Rue Brassens, Boisbriand, QC J7H, Canada</t>
  </si>
  <si>
    <t>545 Avenue Oak, Saint-Lambert, QC J4P 2R3, Canada</t>
  </si>
  <si>
    <t>12 Chemin du Bord-du-Lac, Pointe-Claire, QC H9S 4G9, Canada</t>
  </si>
  <si>
    <t>Rue du Caribou, Sainte-AdÃ¨le, QC J0R, Canada</t>
  </si>
  <si>
    <t>483-487 Rue Fortier, Mont-Saint-Hilaire, QC J3H 2X7, Canada</t>
  </si>
  <si>
    <t>2-98 La Paloma, Port St Lucie, FL 34952, USA</t>
  </si>
  <si>
    <t>4751 Rue Fabre, MontrÃ©al, QC H2J, Canada</t>
  </si>
  <si>
    <t>4375 Rue LÃ©a Roback, MontrÃ©al, QC H4C 3P8, Canada</t>
  </si>
  <si>
    <t>11810 Rue Pasteur, MontrÃ©al, QC H3M 2P7, Canada</t>
  </si>
  <si>
    <t>10 18e Ave, Lachine, QC H8S 3P7, Canada</t>
  </si>
  <si>
    <t>794 Rue Beauchemin, Repentigny, QC J6A 7V7, Canada</t>
  </si>
  <si>
    <t>1414 Rue Chomedey, MontrÃ©al, QC H3H 0A2, Canada</t>
  </si>
  <si>
    <t>405 Rue Gohier, Saint-Laurent, QC H4L 3H6, Canada</t>
  </si>
  <si>
    <t>103 Rue des Passereaux, Verdun, QC H3E 1X3, Canada</t>
  </si>
  <si>
    <t>2020 Avenue Ekers, MontrÃ©al, QC H3S 1C4, Canada</t>
  </si>
  <si>
    <t>97 Chemin de la Pointe-Sud, Verdun, QC H3E 2C1, Canada</t>
  </si>
  <si>
    <t>1045-1047 Rue Wellington, MontrÃ©al, QC H3C, Canada</t>
  </si>
  <si>
    <t>1558 Rue Saint Louis, Saint-Laurent, QC H4L 0B5, Canada</t>
  </si>
  <si>
    <t>1700 Rue Saint Louis, Saint-Laurent, QC H4L 5P1, Canada</t>
  </si>
  <si>
    <t>350 Boulevard DÃ©carie, Saint-Laurent, QC H4L, Canada</t>
  </si>
  <si>
    <t>3421 Rue de Bullion, MontrÃ©al, QC H2X 3A1, Canada</t>
  </si>
  <si>
    <t>19 Rue Sainte-Catherine E, MontrÃ©al, QC H2X 1K3, Canada</t>
  </si>
  <si>
    <t>4173 Avenue Coloniale, MontrÃ©al, QC H2W 2C2, Canada</t>
  </si>
  <si>
    <t>4177-4185 Boulevard Saint-Martin O, Laval, QC H7T 1B7, Canada</t>
  </si>
  <si>
    <t>20 AllÃ©e des Brises du Fleuve, Verdun, QC H4G 3M5, Canada</t>
  </si>
  <si>
    <t>2482-2494 Rue des Nations, Saint-Laurent, QC H4R, Canada</t>
  </si>
  <si>
    <t>2245 Avenue 27e, Laval, QC H7R 3K1, Canada</t>
  </si>
  <si>
    <t>34-50 Rue des Seigneurs, MontrÃ©al, QC H3J 1X4, Canada</t>
  </si>
  <si>
    <t>16051 Boul de Pierrefonds, Pierrefonds, QC H9H 3X6, Canada</t>
  </si>
  <si>
    <t>503-555 QC-243, Mansonville, QC J0E 1X0, Canada</t>
  </si>
  <si>
    <t>107 Rue Birch Hill, Hudson, QC J0P 1H0, Canada</t>
  </si>
  <si>
    <t>1454 Rue de la Visitation, MontrÃ©al, QC H2L 3B8, Canada</t>
  </si>
  <si>
    <t>1444 Rue de la Visitation, MontrÃ©al, QC H2L 3B8, Canada</t>
  </si>
  <si>
    <t>70 Rue de la Barre, Longueuil, QC J4K 5J3, Canada</t>
  </si>
  <si>
    <t>950 Rue Notre-Dame O, MontrÃ©al, QC H3C 1J9, Canada</t>
  </si>
  <si>
    <t>6800 Rue VÃ©zina, MontrÃ©al, QC H3X, Canada</t>
  </si>
  <si>
    <t>4353 Av Harvard, MontrÃ©al, QC H4A 2W9, Canada</t>
  </si>
  <si>
    <t>5460-5584 Rue de la Roche, MontrÃ©al, QC H2J, Canada</t>
  </si>
  <si>
    <t>6751A Boulevard Maurice-Duplessis, MontrÃ©al-Nord, QC H1G 1Z5, Canada</t>
  </si>
  <si>
    <t>5119-5123 8 Av, MontrÃ©al, QC H1Y 2L3, Canada</t>
  </si>
  <si>
    <t>4058-4196 De l'HÃ´tel-de-Ville Ave, Montreal, QC H2W 2H1, Canada</t>
  </si>
  <si>
    <t>1474 Rue Antoine-Dalmas, Laval, QC H7Y 2A8, Canada</t>
  </si>
  <si>
    <t>1342 Rue Saint-Louis, Terrebonne, QC J6W 1K4, Canada</t>
  </si>
  <si>
    <t>1253 Boulevard CurÃ©-Labelle, Blainville, QC J7C 2N6, Canada</t>
  </si>
  <si>
    <t>100 Chemin du Tour du Lac, Sainte-Agathe-des-Monts, QC J8C 1Z4, Canada</t>
  </si>
  <si>
    <t>471-473 Rue de la Friponne, MontrÃ©al, QC H2Y, Canada</t>
  </si>
  <si>
    <t>4877 Avenue Henri Julien, MontrÃ©al, QC H2T 2E2, Canada</t>
  </si>
  <si>
    <t>5020 Rue Adam, MontrÃ©al, QC H1V 1W6, Canada</t>
  </si>
  <si>
    <t>5462-5472 Av Duquette, MontrÃ©al, QC H4A 1J6, Canada</t>
  </si>
  <si>
    <t>84 Rue des Soeurs Grises, MontrÃ©al, QC H3C, Canada</t>
  </si>
  <si>
    <t>5950 Av de Monkland, MontrÃ©al, QC H4A 1G8, Canada</t>
  </si>
  <si>
    <t>6840 Av Fielding, MontrÃ©al, QC H4V 1N9, Canada</t>
  </si>
  <si>
    <t>2290 Avenue de Melrose, MontrÃ©al, QC H4A 2R8, Canada</t>
  </si>
  <si>
    <t>2015 Rue Dorion, MontrÃ©al, QC H2K 4B3, Canada</t>
  </si>
  <si>
    <t>5 Hickok Pl, Burlington, VT 05401, USA</t>
  </si>
  <si>
    <t>2365 QC-138, Ormstown, QC J0S, Canada</t>
  </si>
  <si>
    <t>981 MontÃ©e Champagne, Laval, QC H7X 3V4, Canada</t>
  </si>
  <si>
    <t>4461 Rue Saint-Denis, MontrÃ©al, QC H2J 2L2, Canada</t>
  </si>
  <si>
    <t>520 Place Juge Desnoyers, Laval, QC H7G 4X1, Canada</t>
  </si>
  <si>
    <t>174-178 Chemin de la Grande-CÃ´te, Saint-Eustache, QC J7P 1B1, Canada</t>
  </si>
  <si>
    <t>4434 Boulevard Sainte-Rose, Laval, QC H7R, Canada</t>
  </si>
  <si>
    <t>3477 Avenue Papineau, MontrÃ©al, QC H2K 4J7, Canada</t>
  </si>
  <si>
    <t>1085 Rue Smith, MontrÃ©al, QC H3C, Canada</t>
  </si>
  <si>
    <t>1999 Rue de la Commune O, MontrÃ©al, QC H3C, Canada</t>
  </si>
  <si>
    <t>428 Chemin du Club Marin, Verdun, QC H3E 1V9, Canada</t>
  </si>
  <si>
    <t>4641 Rue Sainte-Catherine E, MontrÃ©al, QC H1V 1Z1, Canada</t>
  </si>
  <si>
    <t>37 Rue des Fauvettes, Verdun, QC H3E 1X4, Canada</t>
  </si>
  <si>
    <t>1079 Rue de Bleury, MontrÃ©al, QC H2Z 1N1, Canada</t>
  </si>
  <si>
    <t>1585 Rue Cartier, MontrÃ©al, QC H2K 4E1, Canada</t>
  </si>
  <si>
    <t>3318 NE 16th Pl, Fort Lauderdale, FL 33305, USA</t>
  </si>
  <si>
    <t>4292 Avenue Prince Of Wales, MontrÃ©al, QC H4B 0A1, Canada</t>
  </si>
  <si>
    <t>5980 Rue Arthur, Brossard, QC J4Z 1E2, Canada</t>
  </si>
  <si>
    <t>5629 Avenue Rand, CÃ´te Saint-Luc, QC H4W 2H4, Canada</t>
  </si>
  <si>
    <t>4885-4901 Rue Jean-Talon O, MontrÃ©al, QC H4P 1W7, Canada</t>
  </si>
  <si>
    <t>35-39 Wildtree Dr, Beaconsfield, QC H9W 3N1, Canada</t>
  </si>
  <si>
    <t>7725 Rue Durocher, MontrÃ©al, QC H3N 2A5, Canada</t>
  </si>
  <si>
    <t>5707 Chemin Merrimac, CÃ´te Saint-Luc, QC H4W 1S5, Canada</t>
  </si>
  <si>
    <t>9 Boul Kirkland, Kirkland, QC H9J, Canada</t>
  </si>
  <si>
    <t>499 Avenue Viger O, MontrÃ©al, QC H2Z 1G6, Canada</t>
  </si>
  <si>
    <t>1055 Avenue Amesbury, MontrÃ©al, QC H3H 2V1, Canada</t>
  </si>
  <si>
    <t>16787-16789 Boul de Pierrefonds, Pierrefonds, QC H9H, Canada</t>
  </si>
  <si>
    <t>11-25 Rue Baldwin, Morin-Heights, QC J0R 1H0, Canada</t>
  </si>
  <si>
    <t>619 20e Avenue, Lachine, QC H8S, Canada</t>
  </si>
  <si>
    <t>232 Boul Georges Vanier, MontrÃ©al, QC H3J 1N2, Canada</t>
  </si>
  <si>
    <t>4967 Avenue Van Horne, MontrÃ©al, QC H3W 1J4, Canada</t>
  </si>
  <si>
    <t>3891 Avenue Van Horne, MontrÃ©al, QC H3S 1R9, Canada</t>
  </si>
  <si>
    <t>9435 Rue Rameau, Brossard, QC J4X 2L8, Canada</t>
  </si>
  <si>
    <t>15938 Rue Sainte-Croix, Pierrefonds, QC H9H, Canada</t>
  </si>
  <si>
    <t>197 Rue Debussy, ChÃ¢teauguay, QC J6K 2K1, Canada</t>
  </si>
  <si>
    <t>9251 Rue d'Iberville, MontrÃ©al, QC H1Z 2R5, Canada</t>
  </si>
  <si>
    <t>340 Rue Barnett, Dollard-des-Ormeaux, QC H9G 2R4, Canada</t>
  </si>
  <si>
    <t>46 Rue Vincent Blouin, Kirkland, QC H9J 4B3, Canada</t>
  </si>
  <si>
    <t>3425 Rue du Fort Rolland, Lachine, QC H8T 1V5, Canada</t>
  </si>
  <si>
    <t>5306-5320 Avenue Macdonald, MontrÃ©al, QC H3X 2W6, Canada</t>
  </si>
  <si>
    <t>5951-5953 Rue de Marseille, MontrÃ©al, QC H1N 1K6, Canada</t>
  </si>
  <si>
    <t>390-440 Maisonneuve Blvd W, Montreal, QC H3A 1L4, Canada</t>
  </si>
  <si>
    <t>8-16 Rue Railroad, Stanstead, QC J0B 3E2, Canada</t>
  </si>
  <si>
    <t>5849-5853 Rue Jeanne-Mance, MontrÃ©al, QC H2V 4K9, Canada</t>
  </si>
  <si>
    <t>2246 Av d'Oxford, MontrÃ©al, QC H4A 2X8, Canada</t>
  </si>
  <si>
    <t>4434 Avenue Eliot, Laval, QC H7W 5L1, Canada</t>
  </si>
  <si>
    <t>3470-3480 Rue Simpson, MontrÃ©al, QC H3G, Canada</t>
  </si>
  <si>
    <t>274 Avenue de l'Ã‰pÃ©e, Outremont, QC H2V 3T4, Canada</t>
  </si>
  <si>
    <t>147 Rue Logan, Sainte-Martine, QC J0S 1V0, Canada</t>
  </si>
  <si>
    <t>6962 Rue de Normanville, MontrÃ©al, QC H2S 2C3, Canada</t>
  </si>
  <si>
    <t>4905-4923 Rue ParÃ©, MontrÃ©al, QC H4P 1P4, Canada</t>
  </si>
  <si>
    <t>9 Rue des MÃ©sangeais, Kirkland, QC H9J 4B7, Canada</t>
  </si>
  <si>
    <t>402-452 Chemin Simoneau, Orford, QC J1X 0E4, Canada</t>
  </si>
  <si>
    <t>120-140 Rue du Lac Raymond, Saint-Calixte, QC J0K 1Z0, Canada</t>
  </si>
  <si>
    <t>71-93 Chemin de la Gare, Piedmont, QC J0R 1K0, Canada</t>
  </si>
  <si>
    <t>37 Rue Estelle Maufette, Notre-Dame-de-l'ÃŽle-Perrot, QC J7V 9R8, Canada</t>
  </si>
  <si>
    <t>1075 27e Av, Laval, QC H7R 4T3, Canada</t>
  </si>
  <si>
    <t>535 Rue Samuel de Champlain, Boucherville, QC J4B 6B6, Canada</t>
  </si>
  <si>
    <t>716 Rue Victoria, Baie-d'UrfÃ©, QC H9X 2K7, Canada</t>
  </si>
  <si>
    <t>1446 Rue Hector Nadon, Laval, QC H7Y 1K7, Canada</t>
  </si>
  <si>
    <t>1085 Rue Dowd, MontrÃ©al, QC H2Z, Canada</t>
  </si>
  <si>
    <t>510 Rue RÃ©millard, Laval, QC H7H, Canada</t>
  </si>
  <si>
    <t>5795 Rue d'Iberville, MontrÃ©al, QC H2G 2B8, Canada</t>
  </si>
  <si>
    <t>951 Rue Richard, Verdun, QC H4H 1H3, Canada</t>
  </si>
  <si>
    <t>15 Rue Algonquin, Dollard-des-Ormeaux, QC H9G 1H7, Canada</t>
  </si>
  <si>
    <t>145 Place Charles-Lemoyne, Sainte-Catherine, QC J5C 2B6, Canada</t>
  </si>
  <si>
    <t>346 Rue Laurier, Laval, QC H7N 3P8, Canada</t>
  </si>
  <si>
    <t>1000 Rue Ottawa, MontrÃ©al, QC H3C 1S3, Canada</t>
  </si>
  <si>
    <t>40 CH Centre, Knowlton, QC J0E 1V0, Canada</t>
  </si>
  <si>
    <t>6201-6211 Chemin de la CÃ´te-Saint-Luc, Hampstead, QC H3X, Canada</t>
  </si>
  <si>
    <t>1243 Boulevard Sainte-Foy, Longueuil, QC J4K 1X4, Canada</t>
  </si>
  <si>
    <t>1420-1430 Rue Chomedey, MontrÃ©al, QC H3H 2A6, Canada</t>
  </si>
  <si>
    <t>4-78 Chemin Mayer, Mansonville, QC J0E 1X0, Canada</t>
  </si>
  <si>
    <t>151 Chemin de Glen, Bolton-Ouest, QC J0E 2T0, Canada</t>
  </si>
  <si>
    <t>2350 Boul de Maisonneuve E, MontrÃ©al, QC H2K 2E7, Canada</t>
  </si>
  <si>
    <t>27-73 Rue Sainte-Marguerite, MontrÃ©al, QC H4C, Canada</t>
  </si>
  <si>
    <t>7083 Avenue LÃ©on TrÃ©panier, MontrÃ©al, QC H4K, Canada</t>
  </si>
  <si>
    <t>2229-2251 Rue Sainte-Catherine E, MontrÃ©al, QC H2K 2J3, Canada</t>
  </si>
  <si>
    <t>11455-11475 Rue Ontario E, MontrÃ©al-Est, QC H1B 4V9, Canada</t>
  </si>
  <si>
    <t>11 Boulevard du SÃ©minaire, Sainte-ThÃ©rÃ¨se, QC J7E 1Z3, Canada</t>
  </si>
  <si>
    <t>180 Rue du Val-ChÃªnaie, RosemÃ¨re, QC J7A 4B6, Canada</t>
  </si>
  <si>
    <t>7001 Rue Jean Milot, MontrÃ©al, QC H1M 3G4, Canada</t>
  </si>
  <si>
    <t>2400-2452 Rue des Nations, Saint-Laurent, QC H4R 3G4, Canada</t>
  </si>
  <si>
    <t>2119 Rue John McCurdy, Saint-Laurent, QC H4R 3H8, Canada</t>
  </si>
  <si>
    <t>1753 Rang des Botreaux, Ormstown, QC J0S, Canada</t>
  </si>
  <si>
    <t>135 39e Av, Sainte-Barbe, QC J0S 1P0, Canada</t>
  </si>
  <si>
    <t>2310 MontÃ©e Bryson, Ormstown, QC J0S, Canada</t>
  </si>
  <si>
    <t>224 Rue des PlanÃ¨tes, ChÃ¢teauguay, QC J6K 4T2, Canada</t>
  </si>
  <si>
    <t>79 Rue Lambton, Ormstown, QC J0S, Canada</t>
  </si>
  <si>
    <t>5707-5745 Chemin Upper Lachine, MontrÃ©al, QC H4A 2B2, Canada</t>
  </si>
  <si>
    <t>3029-3035 Rue Anne-HÃ©bert, MontrÃ©al, QC H1N 3X2, Canada</t>
  </si>
  <si>
    <t>659 Terrasse du Ruisseau, Lachine, QC H8T 3L7, Canada</t>
  </si>
  <si>
    <t>1900 Rue Victoria, Lachine, QC H8S 4C9, Canada</t>
  </si>
  <si>
    <t>355 Rue Barnett, Dollard-des-Ormeaux, QC H9G 1W7, Canada</t>
  </si>
  <si>
    <t>5140 Rue Notre-Dame O, MontrÃ©al, QC H4C 1T3, Canada</t>
  </si>
  <si>
    <t>2106 Avenue Grey, MontrÃ©al, QC H4A 3N4, Canada</t>
  </si>
  <si>
    <t>4 Avenue des Sommets, Verdun, QC H3E, Canada</t>
  </si>
  <si>
    <t>1730 Rue Wolfe, MontrÃ©al, QC H2L 3J6, Canada</t>
  </si>
  <si>
    <t>5031 Avenue Henri Julien, MontrÃ©al, QC H2T, Canada</t>
  </si>
  <si>
    <t>6816-6826 Croissant Korczak, CÃ´te Saint-Luc, QC H4W 2W5, Canada</t>
  </si>
  <si>
    <t>7145 Rue Saint-Urbain, MontrÃ©al, QC H2S 3H4, Canada</t>
  </si>
  <si>
    <t>4401-4403 Boulevard Dagenais O, Laval, QC H7R 1L5, Canada</t>
  </si>
  <si>
    <t>2333 Boulevard CurÃ©-Labelle, Laval, QC H7T 1R3, Canada</t>
  </si>
  <si>
    <t>100 Boulevard de la CÃ´te-Vertu, Saint-Laurent, QC H4N, Canada</t>
  </si>
  <si>
    <t>1266 Avenue des Pins, MontrÃ©al, QC H3G 1A8, Canada</t>
  </si>
  <si>
    <t>7330-7410 Rue Coffee, MontrÃ©al, QC H4B 1K1, Canada</t>
  </si>
  <si>
    <t>68 18e Av, Sainte-Marthe-sur-le-Lac, QC J0N, Canada</t>
  </si>
  <si>
    <t>4285 Rue de Mentana, MontrÃ©al, QC H2J 3B1, Canada</t>
  </si>
  <si>
    <t>2334 Boulevard Pie-IX, MontrÃ©al, QC H1V 2E5, Canada</t>
  </si>
  <si>
    <t>4323 Rue St-Hubert, MontrÃ©al, QC H2J 2W6, Canada</t>
  </si>
  <si>
    <t>3255 Rue BÃ©langer, MontrÃ©al, QC H1X 1A2, Canada</t>
  </si>
  <si>
    <t>816 Avenue Dollard, Outremont, QC H2V 3G7, Canada</t>
  </si>
  <si>
    <t>5742 Boul Cavendish, CÃ´te Saint-Luc, QC H4W, Canada</t>
  </si>
  <si>
    <t>2740-2770 Rue Notre-Dame O, MontrÃ©al, QC H3J 1P1, Canada</t>
  </si>
  <si>
    <t>7900 Chemin de la CÃ´te-Saint-Luc, CÃ´te Saint-Luc, QC H4W 3G8, Canada</t>
  </si>
  <si>
    <t>4643 Avenue de l'Esplanade, MontrÃ©al, QC H2T 2Y6, Canada</t>
  </si>
  <si>
    <t>2237 Rue Viau, MontrÃ©al, QC H1V 3H6, Canada</t>
  </si>
  <si>
    <t>505 Rue Saint FranÃ§ois, Brossard, QC J4X 2W9, Canada</t>
  </si>
  <si>
    <t>3401 Rue Sainte-Catherine E, MontrÃ©al, QC H1W 2Y1, Canada</t>
  </si>
  <si>
    <t>1104-1150 Rang Sainte Rose, La Présentation, QC J0H 1B0, Canada</t>
  </si>
  <si>
    <t>400 Chemin de la Rivière, Saint-Damase, QC J0H 1J0, Canada</t>
  </si>
  <si>
    <t>287 Rang du Haut de la Rivière, Saint-Damase, QC J0H 1J0, Canada</t>
  </si>
  <si>
    <t>384 Silverstone Dr, Etobicoke, ON M9V 3K2, Canada</t>
  </si>
  <si>
    <t>14 Morrison St, Toronto, ON M5V 1S9, Canada</t>
  </si>
  <si>
    <t>909 Royal York Rd, Etobicoke, ON M8Y 2V8, Canada</t>
  </si>
  <si>
    <t>87 Grandville Ave, York, ON M6N 4V1, Canada</t>
  </si>
  <si>
    <t>28 Pakenham Dr, Etobicoke, ON M9W 4B5, Canada</t>
  </si>
  <si>
    <t>10627 Avenue de Lorimier, MontrÃ©al, QC H2B 2J4, Canada</t>
  </si>
  <si>
    <t>7255 Rue Pierre Corneille, MontrÃ©al, QC H1M 1L3, Canada</t>
  </si>
  <si>
    <t>6991-7051 Avenue Rondeau, Anjou, QC H1K 4W5, Canada</t>
  </si>
  <si>
    <t>3660-3664 Rue Charron, Laval, QC H7E 5E1, Canada</t>
  </si>
  <si>
    <t>1999 Rue du Pont, Marieville, QC J3M 1J8, Canada</t>
  </si>
  <si>
    <t>12-16 Avenue du Parc, Louiseville, QC J5V 2Z9, Canada</t>
  </si>
  <si>
    <t>16-20 Rue GiguÃ¨re, Laval, QC H7L, Canada</t>
  </si>
  <si>
    <t>63-65 Terrasse Dufferin, Laval, QC H7L 2J7, Canada</t>
  </si>
  <si>
    <t>79 Rue Saint Paul, Otterburn Park, QC J3H 5R1, Canada</t>
  </si>
  <si>
    <t>4350 Rue Notre-Dame O, MontrÃ©al, QC H4C 2W6, Canada</t>
  </si>
  <si>
    <t>367 Rue Hickson, Verdun, QC H4G, Canada</t>
  </si>
  <si>
    <t>4228 Avenue Papineau, MontrÃ©al, QC H2H 1S9, Canada</t>
  </si>
  <si>
    <t>2-16 Rue Bellevue, Mansonville, QC J0E 1X0, Canada</t>
  </si>
  <si>
    <t>20-36 Rue Paquette, Grenville-sur-la-Rouge, QC J0V 1B0, Canada</t>
  </si>
  <si>
    <t>88 Rue Saint Augustin, MontrÃ©al, QC H4C 2N4, Canada</t>
  </si>
  <si>
    <t>9 Rue AndrÃ©, Saint-Clet, QC J0P 1S0, Canada</t>
  </si>
  <si>
    <t>389 Rue Saint Thomas, Saint-Lambert, QC J4R 1Y2, Canada</t>
  </si>
  <si>
    <t>111 Chemin de Kandahar, Mont-Tremblant, QC J8E 1E2, Canada</t>
  </si>
  <si>
    <t>1020-1050 Rue Dumas, Mont-Tremblant, QC J8E 2N1, Canada</t>
  </si>
  <si>
    <t>657 Rue Bourgeoys, MontrÃ©al, QC H3K 2M5, Canada</t>
  </si>
  <si>
    <t>3 Chemin du Ruisseau, Lac-SupÃ©rieur, QC J0T 1J0, Canada</t>
  </si>
  <si>
    <t>1266-1282 Rue PichÃ©, Mont-Tremblant, QC J8E 2M9, Canada</t>
  </si>
  <si>
    <t>QC-323, BrÃ©beuf, QC J0T 1B0, Canada</t>
  </si>
  <si>
    <t>Unnamed Road, Harrington, QC J8G 2S7, Canada</t>
  </si>
  <si>
    <t>198 Chemin Raoul Duchesneau, Amherst, QC J0T 2T0, Canada</t>
  </si>
  <si>
    <t>2551-2559 Rue de Rouen, MontrÃ©al, QC H2K 1M6, Canada</t>
  </si>
  <si>
    <t>219 Rue Riverside, Saint-Lambert, QC J4P 1A1, Canada</t>
  </si>
  <si>
    <t>70 Wildtree Dr, Beaconsfield, QC H9W, Canada</t>
  </si>
  <si>
    <t>1265 Rue Stanley, MontrÃ©al, QC H3B, Canada</t>
  </si>
  <si>
    <t>3414 Rue Stanley, MontrÃ©al, QC H3A, Canada</t>
  </si>
  <si>
    <t>3675 Rue Drolet, MontrÃ©al, QC H2X 3H7, Canada</t>
  </si>
  <si>
    <t>4315-4323 Avenue des Ã‰rables, MontrÃ©al, QC H2H 2C6, Canada</t>
  </si>
  <si>
    <t>2502 Rue Ryde, MontrÃ©al, QC H3K 1R6, Canada</t>
  </si>
  <si>
    <t>166 5e Av, Vaudreuil-Dorion, QC J7V 3A3, Canada</t>
  </si>
  <si>
    <t>20 Rue des Ã‰meraudes, Repentigny, QC J6A, Canada</t>
  </si>
  <si>
    <t>1355 Rue Georges Vermette, Pointe-aux-Trembles, QC H1A 4Y5, Canada</t>
  </si>
  <si>
    <t>193 Rue Pierre-Mercure, Saint-Charles-BorromÃ©e, QC J6E 9K1, Canada</t>
  </si>
  <si>
    <t>102 Boulevard Lacombe, Repentigny, QC J5Z 3C1, Canada</t>
  </si>
  <si>
    <t>2037 Rue Dorion, MontrÃ©al, QC H2K 4B3, Canada</t>
  </si>
  <si>
    <t>112 14e Av, Sainte-Marthe-sur-le-Lac, QC J0N, Canada</t>
  </si>
  <si>
    <t>804 Rue Notre-Dame, Repentigny, QC J5Y 1B6, Canada</t>
  </si>
  <si>
    <t>56 Rue Melba, ChÃ¢teauguay, QC J6J 5Z4, Canada</t>
  </si>
  <si>
    <t>40 Rue Bastien, Repentigny, QC J6A 6H8, Canada</t>
  </si>
  <si>
    <t>222 Rue Saint Pierre, Saint-Constant, QC J5A 2A2, Canada</t>
  </si>
  <si>
    <t>1840 Herron Crescent, Dorval, QC H9S, Canada</t>
  </si>
  <si>
    <t>11786-11808 Rue de Tracy, MontrÃ©al, QC H4J 2B9, Canada</t>
  </si>
  <si>
    <t>648-652 Boulevard Henri-Duhamel, Verdun, QC H4G, Canada</t>
  </si>
  <si>
    <t>3980 Chemin de la CÃ´te de Liesse, Mont-Royal, QC H4N 2P6, Canada</t>
  </si>
  <si>
    <t>1632 Rue Alexandre Rouillier, Chambly, QC J3L 6L5, Canada</t>
  </si>
  <si>
    <t>8541 Rue Hochelaga, MontrÃ©al, QC H1L 2M2, Canada</t>
  </si>
  <si>
    <t>32-34 Rue Eaton, Kirkland, QC H9H 3S1, Canada</t>
  </si>
  <si>
    <t>2700-2706 Rue Allard, MontrÃ©al, QC H4E, Canada</t>
  </si>
  <si>
    <t>2305-2345 Rue Ward, Saint-Laurent, QC H4M, Canada</t>
  </si>
  <si>
    <t>506 Rue Caisse, Verdun, QC H4G 2E1, Canada</t>
  </si>
  <si>
    <t>4124 Av de l'HÃ´tel de Ville, MontrÃ©al, QC H2W 2H1, Canada</t>
  </si>
  <si>
    <t>479 Mousseau-Vermette, Dorval, QC H9S 1A9, Canada</t>
  </si>
  <si>
    <t>738-750 Rue Bourget, MontrÃ©al, QC H4C 2M6, Canada</t>
  </si>
  <si>
    <t>32 Rue des Pins, Oka, QC J0N 1E0, Canada</t>
  </si>
  <si>
    <t>791 Rue de la Commune E, MontrÃ©al, QC H2Y 4A2, Canada</t>
  </si>
  <si>
    <t>4632 Rue Suzor CotÃ©, Laval, QC H7C 1B3, Canada</t>
  </si>
  <si>
    <t>2000 Rue Drummond, MontrÃ©al, QC H3G, Canada</t>
  </si>
  <si>
    <t>16 Rue Roger Pilon, Dollard-des-Ormeaux, QC H9B 1A2, Canada</t>
  </si>
  <si>
    <t>116-126 Chemin de la Grande-CÃ´te, Saint-Eustache, QC J7P 3T2, Canada</t>
  </si>
  <si>
    <t>96 21e Av, Saint-Eustache, QC J7P 2T2, Canada</t>
  </si>
  <si>
    <t>626 Boulevard LavallÃ©e, Saint-Eustache, QC J0N, Canada</t>
  </si>
  <si>
    <t>6830 Boul Gouin O, MontrÃ©al, QC H4K 1B5, Canada</t>
  </si>
  <si>
    <t>4433 Rue Saint-Denis, MontrÃ©al, QC H2J 2L2, Canada</t>
  </si>
  <si>
    <t>7452 Avenue de Chateaubriand, MontrÃ©al, QC H2R 2L9, Canada</t>
  </si>
  <si>
    <t>8036-8040 Rue du Bonheur, Laval, QC H7A, Canada</t>
  </si>
  <si>
    <t>2500-2520 Chemin Bates, MontrÃ©al, QC H3S 1A3, Canada</t>
  </si>
  <si>
    <t>2645 Rue Jolicoeur, MontrÃ©al, QC H4E 1Y5, Canada</t>
  </si>
  <si>
    <t>31 Ch Graham, Val-des-Lacs, QC J0T 2P0, Canada</t>
  </si>
  <si>
    <t>1729 Rue du PirÃ©e, Saint-Laurent, QC H4R 2X2, Canada</t>
  </si>
  <si>
    <t>401 16e Av, Deux-Montagnes, QC J7R 4P9, Canada</t>
  </si>
  <si>
    <t>Autoroute Bonaventure, MontrÃ©al, QC H3C, Canada</t>
  </si>
  <si>
    <t>455-465 Rue Gilford, MontrÃ©al, QC H2J, Canada</t>
  </si>
  <si>
    <t>202 34e Av, Lachine, QC H8T 1Z3, Canada</t>
  </si>
  <si>
    <t>1750 Rue Saint Louis, Saint-Laurent, QC H4L 5N4, Canada</t>
  </si>
  <si>
    <t>671 Rue de NeuchÃ¢tel, Sainte-AdÃ¨le, QC J8B 2G9, Canada</t>
  </si>
  <si>
    <t>1001 Place Mount Royal, MontrÃ©al, QC H3A 1S5, Canada</t>
  </si>
  <si>
    <t>11760 Rue Saint Ã‰variste, MontrÃ©al, QC H4J 2B2, Canada</t>
  </si>
  <si>
    <t>1010-1028 Place Mount Royal, MontrÃ©al, QC H3A, Canada</t>
  </si>
  <si>
    <t>331 8e Av, LaSalle, QC H8P 2N3, Canada</t>
  </si>
  <si>
    <t>4224 Rue de Bullion, MontrÃ©al, QC H2W 2E7, Canada</t>
  </si>
  <si>
    <t>3380-3396 Rue du Bord du Lac, Saint-Hubert, QC J3Y 8Y4, Canada</t>
  </si>
  <si>
    <t>1-5 Avenue des Amiraux, EstÃ©rel, QC J0T 1E0, Canada</t>
  </si>
  <si>
    <t>6-56 Avenue du DauphinÃ©, Candiac, QC J5R 6E3, Canada</t>
  </si>
  <si>
    <t>2427 Avenue des Ã‰rables, MontrÃ©al, QC H2K 3V4, Canada</t>
  </si>
  <si>
    <t>8317-8333 Av Champagneur, MontrÃ©al, QC H3N 2K8, Canada</t>
  </si>
  <si>
    <t>2533 Rue Centre, MontrÃ©al, QC H3K 1J9, Canada</t>
  </si>
  <si>
    <t>7733 18e Av, MontrÃ©al, QC H2A 2N5, Canada</t>
  </si>
  <si>
    <t>1 Chemin LÃ©onard, Blue Sea, QC J0X 1C0, Canada</t>
  </si>
  <si>
    <t>132 Jones Rd, Chateaugay, NY 12920, USA</t>
  </si>
  <si>
    <t>840 Farker Rd, Chateaugay, NY 12920, USA</t>
  </si>
  <si>
    <t>246-250 Rue de Lausanne, Gatineau, QC J8T 7Z9, Canada</t>
  </si>
  <si>
    <t>893 56e Av, Lachine, QC H8T 3C1, Canada</t>
  </si>
  <si>
    <t>4819 Av de l'HÃ´tel de Ville, MontrÃ©al, QC H2T 2B4, Canada</t>
  </si>
  <si>
    <t>7394 Avenue de Chateaubriand, MontrÃ©al, QC H2R 2L8, Canada</t>
  </si>
  <si>
    <t>3 Rue Cathcart, Gatineau, QC J9H 3E9, Canada</t>
  </si>
  <si>
    <t>188-192 Avenue Radisson, Pointe-Claire, QC H9R 5T9, Canada</t>
  </si>
  <si>
    <t>2362 Avenue de la Salle, MontrÃ©al, QC H1V 2L1, Canada</t>
  </si>
  <si>
    <t>475 Avenue du PrÃ©sident-Kennedy, MontrÃ©al, QC H3A 1J7, Canada</t>
  </si>
  <si>
    <t>505 Avenue du PrÃ©sident-Kennedy, MontrÃ©al, QC H3A 3H2, Canada</t>
  </si>
  <si>
    <t>5020 Avenue Trenholme, MontrÃ©al, QC H4V 1Y3, Canada</t>
  </si>
  <si>
    <t>1705 Rue DÃ©patie, Saint-Laurent, QC H4L 4A7, Canada</t>
  </si>
  <si>
    <t>893 Rue Saint Georges, Sainte-AdÃ¨le, QC J8B 1J8, Canada</t>
  </si>
  <si>
    <t>43400 RÃ‰SO MontrÃ©al souterrain, MontrÃ©al, QC H3B, Canada</t>
  </si>
  <si>
    <t>72 Rue Hermas-Lachapelle, Saint-Jean-sur-Richelieu, QC J2W 3A3, Canada</t>
  </si>
  <si>
    <t>72 40e Av, Saint-Blaise-sur-Richelieu, QC J0J 1W0, Canada</t>
  </si>
  <si>
    <t>1477 Rue des Geais Bleus, PrÃ©vost, QC J0R 1T0, Canada</t>
  </si>
  <si>
    <t>62 Boulevard Vanier, ChÃ¢teauguay, QC J6J 3X5, Canada</t>
  </si>
  <si>
    <t>2055 Rue du CollÃ¨ge, Saint-Laurent, QC H4M 1L5, Canada</t>
  </si>
  <si>
    <t>Boulevard Angrignon, LaSalle, QC, Canada</t>
  </si>
  <si>
    <t>1-29 Cours des PrimevÃ¨res, Verdun, QC H3E 1W9, Canada</t>
  </si>
  <si>
    <t>10511 Boulevard Perras, MontrÃ©al, QC H1C 1X8, Canada</t>
  </si>
  <si>
    <t>40 Boulevard de Nancy, Lorraine, QC J6Z 1T1, Canada</t>
  </si>
  <si>
    <t>49-53 4e Av S, Roxboro, QC H8Y 2M4, Canada</t>
  </si>
  <si>
    <t>289 Rue Eleanor, MontrÃ©al, QC H3C 2C1, Canada</t>
  </si>
  <si>
    <t>3191-3287 Route Principale, Wentworth-Nord, QC J0T 1Y0, Canada</t>
  </si>
  <si>
    <t>1355 Croissant Carol, Laval, QC H7W 1G3, Canada</t>
  </si>
  <si>
    <t>155 Rue Saint-Louis, Saint-Jean-sur-Richelieu, QC J3B 1X9, Canada</t>
  </si>
  <si>
    <t>323 Rue de la Commune E, MontrÃ©al, QC H2Y, Canada</t>
  </si>
  <si>
    <t>440-654 Rue du Cap, Saint-Hippolyte, QC J8A 1S2, Canada</t>
  </si>
  <si>
    <t>430 Avenue Sainte Croix, Saint-Laurent, QC H4L 3X4, Canada</t>
  </si>
  <si>
    <t>2209-2231 Av d'Oxford, MontrÃ©al, QC H4A 2X7, Canada</t>
  </si>
  <si>
    <t>7904-7908 Rue Chabot, MontrÃ©al, QC H2E 2L7, Canada</t>
  </si>
  <si>
    <t>102 Rue Barrette, Berthierville, QC J0K 1A0, Canada</t>
  </si>
  <si>
    <t>Chemin d'essais des VÃ©hicules MotorisÃ©s, Sainte-Anne-des-Plaines, QC J0N 1H0, Canada</t>
  </si>
  <si>
    <t>406-408 Rue CrÃ©peau, Saint-Laurent, QC H4N, Canada</t>
  </si>
  <si>
    <t>160-198 Rue du Moulin, Saint-Faustin--Lac-CarrÃ©, QC J0T, Canada</t>
  </si>
  <si>
    <t>2255 Rue de Rouen, MontrÃ©al, QC H2K 1L7, Canada</t>
  </si>
  <si>
    <t>2035 Rue Principale, Saint-Michel, QC J0L 2J0, Canada</t>
  </si>
  <si>
    <t>109 Chemin de la Paroi, Mont-Tremblant, QC J8E 2G1, Canada</t>
  </si>
  <si>
    <t>8277-8403 Chemin du Moulin, Labelle, QC J0T, Canada</t>
  </si>
  <si>
    <t>11655-11665 Rue Tanguay, MontrÃ©al, QC H3L 3H5, Canada</t>
  </si>
  <si>
    <t>449 Clement Ave, Dorval, QC H9S 2T5, Canada</t>
  </si>
  <si>
    <t>9670 Avenue Dubuisson, MontrÃ©al, QC H1L 2X8, Canada</t>
  </si>
  <si>
    <t>663 Avenue Atwater, MontrÃ©al, QC H3J, Canada</t>
  </si>
  <si>
    <t>2636 Rue de ChÃ¢teauguay, MontrÃ©al, QC H3K 1L4, Canada</t>
  </si>
  <si>
    <t>Vindicator Ln, Brigus, NL A0A 1K0, Canada</t>
  </si>
  <si>
    <t>5042 Rue de la MorandiÃ¨re, Pierrefonds, QC H9K 1N4, Canada</t>
  </si>
  <si>
    <t>300 Rue Pariseau, Boisbriand, QC J7G 2C7, Canada</t>
  </si>
  <si>
    <t>33 Rue de Dijon, Blainville, QC J7C 1H5, Canada</t>
  </si>
  <si>
    <t>826-830 Boulevard des Mille ÃŽles E, Sainte-ThÃ©rÃ¨se, QC J7E 4A7, Canada</t>
  </si>
  <si>
    <t>18047 Rue de Louvigny, Pierrefonds, QC H9K 1R8, Canada</t>
  </si>
  <si>
    <t>74 Rue Joly, L'ÃŽle-Bizard, QC H9E 1P4, Canada</t>
  </si>
  <si>
    <t>3264-3270 Rue Cherrier, L'ÃŽle-Bizard, QC H9C, Canada</t>
  </si>
  <si>
    <t>1640-1642 Boulevard Carpentier, Boisbriand, QC J7G, Canada</t>
  </si>
  <si>
    <t>2-16 Avenue Garden City, Sainte-Anne-de-Bellevue, QC H9X 1V8, Canada</t>
  </si>
  <si>
    <t>825 Rue Payant, LaSalle, QC H8R 3Z3, Canada</t>
  </si>
  <si>
    <t>2254 Rue Ontario E, MontrÃ©al, QC H2K 1V8, Canada</t>
  </si>
  <si>
    <t>2670 Rue Appaloosa, Saint-Lazare, QC J7T, Canada</t>
  </si>
  <si>
    <t>5655-5657 Maisonneuve Blvd W, Montreal, QC H4A, Canada</t>
  </si>
  <si>
    <t>257-259 Rue Martinique, Dollard-des-Ormeaux, QC H9G, Canada</t>
  </si>
  <si>
    <t>12331-12335 Rue du Fort Lorette, MontrÃ©al, QC H2C 3C9, Canada</t>
  </si>
  <si>
    <t>201 Rue des GardÃ©nias, ChÃ¢teauguay, QC J6J 1X3, Canada</t>
  </si>
  <si>
    <t>1941 Rue Principale, Sainte-Julie, QC J3E 1J4, Canada</t>
  </si>
  <si>
    <t>591 Rue Osborne, Verdun, QC H4H 1X1, Canada</t>
  </si>
  <si>
    <t>438 Rue de Saint Malo O, L'ÃŽle-Bizard, QC H9C 2P4, Canada</t>
  </si>
  <si>
    <t>3520 Boulevard Saint Joseph, Lachine, QC H8T 1P7, Canada</t>
  </si>
  <si>
    <t>31 Rang Saint Charles, Mercier, QC J6R 2L1, Canada</t>
  </si>
  <si>
    <t>6750 Rue Jean Milot, MontrÃ©al, QC H1M 2Y9, Canada</t>
  </si>
  <si>
    <t>1408 Rue Pauline Julien, MontrÃ©al, QC H2J 4G5, Canada</t>
  </si>
  <si>
    <t>2486 Rue de Tivoli, Laval, QC H7K 0B6, Canada</t>
  </si>
  <si>
    <t>235 Rue Dupont, Saint-Jean-sur-Richelieu, QC J2X 5R5, Canada</t>
  </si>
  <si>
    <t>2000 Av Harvard, MontrÃ©al, QC H4A 2V9, Canada</t>
  </si>
  <si>
    <t>5715 Avenue Westminster, CÃ´te Saint-Luc, QC H4W 2J5, Canada</t>
  </si>
  <si>
    <t>65 Rue Sevigne, Laval, QC H7H 1K2, Canada</t>
  </si>
  <si>
    <t>3250 Rue Beaubien E, MontrÃ©al, QC H1X 3C9, Canada</t>
  </si>
  <si>
    <t>1001 Rue Sherbrooke O, MontrÃ©al, QC H3A 1G5, Canada</t>
  </si>
  <si>
    <t>26-74 Avenue Joubert, Candiac, QC J5R 5S5, Canada</t>
  </si>
  <si>
    <t>765 Rue Wodon, Joliette, QC J6E 7X5, Canada</t>
  </si>
  <si>
    <t>44 65e Avenue, ÃŽle-aux-Noix, QC J0J 1G0, Canada</t>
  </si>
  <si>
    <t>RÃ‰SO MontrÃ©al souterrain, MontrÃ©al, QC H2X 1Y9, Canada</t>
  </si>
  <si>
    <t>10 Rue Brigantine, Kirkland, QC H9H 5A7, Canada</t>
  </si>
  <si>
    <t>134 Rue Berlioz, Verdun, QC H3E 1K5, Canada</t>
  </si>
  <si>
    <t>35-41 Rue des Ã‰rables, Saint-Hippolyte, QC J8A 2J9, Canada</t>
  </si>
  <si>
    <t>53a Boulevard Bellerose E, Laval, QC H7K 1S5, Canada</t>
  </si>
  <si>
    <t>52 Rue Fernand Seguin, Saint-Jean-sur-Richelieu, QC J3B 8M9, Canada</t>
  </si>
  <si>
    <t>701-777 Chemin Marie le Ber, Verdun, QC H3E, Canada</t>
  </si>
  <si>
    <t>2748-2824 Rue des Andes, Saint-Laurent, QC H4R 3J6, Canada</t>
  </si>
  <si>
    <t>4579 Avenue de l'Esplanade, MontrÃ©al, QC H2T 2Y6, Canada</t>
  </si>
  <si>
    <t>9191 CÃ´te des Anges, Mirabel, QC J7N 2W2, Canada</t>
  </si>
  <si>
    <t>5419 Avenue Papineau, MontrÃ©al, QC H2H 1W3, Canada</t>
  </si>
  <si>
    <t>344 Rang Point-du-Jour S, Saint-Damien, QC J0K, Canada</t>
  </si>
  <si>
    <t>8540 Rue Raymond Pelletier, MontrÃ©al, QC H2M 0A1, Canada</t>
  </si>
  <si>
    <t>8825 Avenue Trottier, Laval, QC H7A 1K2, Canada</t>
  </si>
  <si>
    <t>1050 Place Sardaigne, Brossard, QC J4X 1L7, Canada</t>
  </si>
  <si>
    <t>2604 Rue Beaucourt, Varennes, QC J3X 1L3, Canada</t>
  </si>
  <si>
    <t>1415 Rue Chomedey, MontrÃ©al, QC H3H 2A6, Canada</t>
  </si>
  <si>
    <t>9265 Rue de Villieu, Saint-LÃ©onard, QC H1R 2J5, Canada</t>
  </si>
  <si>
    <t>52 44e Av, Pincourt, QC J7V 4H5, Canada</t>
  </si>
  <si>
    <t>22 Rue Durham, Dollard-des-Ormeaux, QC H9G 2A1, Canada</t>
  </si>
  <si>
    <t>258 Castle Rd, Beaconsfield, QC H9W 2W5, Canada</t>
  </si>
  <si>
    <t>388 Rue Justin, Laval, QC H7P 6C6, Canada</t>
  </si>
  <si>
    <t>12454 Rue Voltaire, MontrÃ©al, QC H1C 2E8, Canada</t>
  </si>
  <si>
    <t>1885 Rue Decelles, Saint-Laurent, QC H4M 1A9, Canada</t>
  </si>
  <si>
    <t>4473-4475 Rue Marquette, MontrÃ©al, QC H2J, Canada</t>
  </si>
  <si>
    <t>903-905 Boulevard de l'Assomption, Repentigny, QC J5Y, Canada</t>
  </si>
  <si>
    <t>132 Rue Montevista, Dollard-des-Ormeaux, QC H9B 2Z9, Canada</t>
  </si>
  <si>
    <t>370 Boulevard Cardinal LÃ©ger, Pincourt, QC J7V 6C8, Canada</t>
  </si>
  <si>
    <t>870 Rue Fraser, Saint-Laurent, QC H4M 1Z3, Canada</t>
  </si>
  <si>
    <t>919 Chemin Duhamel, Pincourt, QC J7V 4G8, Canada</t>
  </si>
  <si>
    <t>2061 Rue de Bordeaux, MontrÃ©al, QC H2K 3Y7, Canada</t>
  </si>
  <si>
    <t>2401-2403 Rue Sainte-Catherine E, MontrÃ©al, QC H2K 2J7, Canada</t>
  </si>
  <si>
    <t>5016 Rue Quevillon, Saint-Hubert, QC J3Y 2V4, Canada</t>
  </si>
  <si>
    <t>40-64 Chemin de la Pointe-Sud, Verdun, QC H3E 1Z9, Canada</t>
  </si>
  <si>
    <t>12423-12425 70e Av, MontrÃ©al, QC H1C 1L3, Canada</t>
  </si>
  <si>
    <t>14895 Rue Sherbrooke E, MontrÃ©al, QC H1A 5K1, Canada</t>
  </si>
  <si>
    <t>147 Rue du Blainvillier, Blainville, QC J7C 4X9, Canada</t>
  </si>
  <si>
    <t>605 Rue de Chevillon, Laval, QC H7N 6H2, Canada</t>
  </si>
  <si>
    <t>3899 Avenue des GÃ©nÃ©raux, Laval, QC H7E 5K7, Canada</t>
  </si>
  <si>
    <t>7643-7645 Rue du Mans, Saint-LÃ©onard, QC H1S 2A1, Canada</t>
  </si>
  <si>
    <t>440 Boulevard de l'ÃŽle des Soeurs, Verdun, QC H3E, Canada</t>
  </si>
  <si>
    <t>Trail, Lorraine, Blainville, QC J7B 1P2, Canada</t>
  </si>
  <si>
    <t>11917-11923 Avenue Drapeau, MontrÃ©al-Nord, QC H1H 3K8, Canada</t>
  </si>
  <si>
    <t>13697 Rue Jasmin, Mirabel, QC J7J 1L2, Canada</t>
  </si>
  <si>
    <t>172-188 Rue du Quai, Saint-Jean-sur-Richelieu, QC J3B 6Y3, Canada</t>
  </si>
  <si>
    <t>8464 Boulevard Marie Victorin, Brossard, QC J4X 1A1, Canada</t>
  </si>
  <si>
    <t>2842-2892 Rue Rostand, Mascouche, QC J7K 3X9, Canada</t>
  </si>
  <si>
    <t>1946 Avenue de la Gare, Mascouche, QC J0K 3H0, Canada</t>
  </si>
  <si>
    <t>2525 Avenue de la Gare, Saint-Roch-de-l'Achigan, QC J0K 3H0, Canada</t>
  </si>
  <si>
    <t>200 Rue des FrÃªnes, Saint-Eustache, QC J7R 6M1, Canada</t>
  </si>
  <si>
    <t>5340-5344 Chemin de la CÃ´te-Saint-Antoine, MontrÃ©al, QC H4A 3J5, Canada</t>
  </si>
  <si>
    <t>405-421 Rue Saint Ã‰tienne, L'Assomption, QC J5W 1X9, Canada</t>
  </si>
  <si>
    <t>5919 Rue des Ã‰cores, MontrÃ©al, QC H2G 2J4, Canada</t>
  </si>
  <si>
    <t>Boulevard Marguerite Bourgeoys, Verdun, QC H3E 1R8, Canada</t>
  </si>
  <si>
    <t>Unnamed Road, Saint-Damien, QC J0K, Canada</t>
  </si>
  <si>
    <t>7403 Rue Maurice Courtois, MontrÃ©al, QC H1E 3L3, Canada</t>
  </si>
  <si>
    <t>14-16 Chemin du FrÃ¨re AndrÃ©, Brownsburg, QC J8G 2R2, Canada</t>
  </si>
  <si>
    <t>7-21 Impasse StÃ©phanie, Lac-SupÃ©rieur, QC J0T 1J0, Canada</t>
  </si>
  <si>
    <t>1852-2412 CH D'Argenteuil, Saint-Adolphe-d'Howard, QC J0T 2B0, Canada</t>
  </si>
  <si>
    <t>560 Rue Gervais, Laval, QC H7X 1M4, Canada</t>
  </si>
  <si>
    <t>655 Chemin du Sablon, Laval, QC H7W 4H5, Canada</t>
  </si>
  <si>
    <t>5726 Boul Cavendish, CÃ´te Saint-Luc, QC H4W, Canada</t>
  </si>
  <si>
    <t>4690 Croissant Orange, Brossard, QC J4Y 0A6, Canada</t>
  </si>
  <si>
    <t>1410 Rue de l'AzalÃ©e, L'Assomption, QC J5W 5V5, Canada</t>
  </si>
  <si>
    <t>2322 Boulevard des Oiseaux, Laval, QC H7L 6A7, Canada</t>
  </si>
  <si>
    <t>400-410 Boulevard Saint Joseph O, MontrÃ©al, QC H2V 2P2, Canada</t>
  </si>
  <si>
    <t>158 Rue Angora, Dollard-des-Ormeaux, QC H9B 2G8, Canada</t>
  </si>
  <si>
    <t>1425 Boul le Corbusier, Laval, QC H7N 0B2, Canada</t>
  </si>
  <si>
    <t>39 Rue du Docteur, Pierrefonds, QC H8Z 1L1, Canada</t>
  </si>
  <si>
    <t>230 14e Av O, Venise-en-QuÃ©bec, QC J0J 2K0, Canada</t>
  </si>
  <si>
    <t>1130 Rue Ottawa, MontrÃ©al, QC H3C 1S5, Canada</t>
  </si>
  <si>
    <t>74-170 Boulevard du SÃ©minaire S, Saint-Jean-sur-Richelieu, QC J0J, Canada</t>
  </si>
  <si>
    <t>1685 Rue la Fontaine, MontrÃ©al, QC H2L 1V3, Canada</t>
  </si>
  <si>
    <t>3590-3630 MontÃ©e Saint-Hubert, Saint-Hubert, QC J3Y, Canada</t>
  </si>
  <si>
    <t>330 Rue des Pivoines, La Prairie, QC J5R 5J6, Canada</t>
  </si>
  <si>
    <t>2375 Avenue de Lorimier, MontrÃ©al, QC H2K 3X4, Canada</t>
  </si>
  <si>
    <t>5713 Avenue Mcmurray, CÃ´te Saint-Luc, QC H4W 2G3, Canada</t>
  </si>
  <si>
    <t>320 Chemin du Golf, Verdun, QC H3E, Canada</t>
  </si>
  <si>
    <t>1701 Rue de l'Industrie, Saint-Bruno-de-Montarville, QC J3V 5J8, Canada</t>
  </si>
  <si>
    <t>2312-2330 Avenue Ekers, MontrÃ©al, QC H3S, Canada</t>
  </si>
  <si>
    <t>4013 Croissant Oscar, Brossard, QC J4Y 2L3, Canada</t>
  </si>
  <si>
    <t>12 New Oak Leaf Dr, Palm Coast, FL 32137, USA</t>
  </si>
  <si>
    <t>8412 Rue Drolet, MontrÃ©al, QC H2P 2H7, Canada</t>
  </si>
  <si>
    <t>130 Rue de la Barre, Longueuil, QC J4K 1A4, Canada</t>
  </si>
  <si>
    <t>Chemin de Val des Lacs, Sainte-Sophie, QC J5J, Canada</t>
  </si>
  <si>
    <t>289 Rue Saint Henri, La Prairie, QC J5R 2S4, Canada</t>
  </si>
  <si>
    <t>24 Rue Bridge, Ormstown, QC J0S, Canada</t>
  </si>
  <si>
    <t>779 Avenue Greene, MontrÃ©al, QC H4C, Canada</t>
  </si>
  <si>
    <t>1 Rue Faubert, Mercier, QC J6R 1E2, Canada</t>
  </si>
  <si>
    <t>4222-4414 MontÃ©e de Covey Hill, Hinchinbrooke, QC J0S 1E0, Canada</t>
  </si>
  <si>
    <t>25 Rue Lambton, Ormstown, QC J0S, Canada</t>
  </si>
  <si>
    <t>685 Rue de la Commune O, MontrÃ©al, QC H3C 1X6, Canada</t>
  </si>
  <si>
    <t>Ocean City Park, Juno Beach, FL, USA</t>
  </si>
  <si>
    <t>1450 Rue de la Visitation, MontrÃ©al, QC H2L 3B8, Canada</t>
  </si>
  <si>
    <t>6767 Avenue Clanranald, MontrÃ©al, QC H3X 2T5, Canada</t>
  </si>
  <si>
    <t>1001-1013 Place Mount Royal, MontrÃ©al, QC H3A, Canada</t>
  </si>
  <si>
    <t>2655-2715 Rue de Reading, MontrÃ©al, QC H3K 1P5, Canada</t>
  </si>
  <si>
    <t>3462 Avenue Henri Julien, MontrÃ©al, QC H2X 3E3, Canada</t>
  </si>
  <si>
    <t>3854 Rue de Verdun, Verdun, QC H4G 1K6, Canada</t>
  </si>
  <si>
    <t>1427 Rue de l'Everest, Saint-Laurent, QC H4R 2R3, Canada</t>
  </si>
  <si>
    <t>187 Rue de NorvÃ¨ge, Repentigny, QC J5Y 2Y6, Canada</t>
  </si>
  <si>
    <t>1838 Av Victoria, Greenfield Park, QC J4V 1M5, Canada</t>
  </si>
  <si>
    <t>8240 Avenue OrÃ©gon, Brossard, QC J4Y 2J7, Canada</t>
  </si>
  <si>
    <t>33 Chemin du Ruisseau N, Coteau-du-Lac, QC J0P 1B0, Canada</t>
  </si>
  <si>
    <t>37 Chemin de la Montagne, Brownsburg, QC J8G 2B3, Canada</t>
  </si>
  <si>
    <t>40 Avenue du RhÃ´ne, Saint-Lambert, QC J4S 1W7, Canada</t>
  </si>
  <si>
    <t>65 Boulevard RenÃ©-LÃ©vesque E, MontrÃ©al, QC H2X, Canada</t>
  </si>
  <si>
    <t>4991 Boulevard des Sources, Pierrefonds, QC H8Y 3E3, Canada</t>
  </si>
  <si>
    <t>1845-1847 Rue William, MontrÃ©al, QC H3J 1R5, Canada</t>
  </si>
  <si>
    <t>276 Chemin du BelvÃ©dÃ¨re, Piedmont, QC J0R 1K0, Canada</t>
  </si>
  <si>
    <t>1661 Rue Perrault, Joliette, QC J6E 3Y8, Canada</t>
  </si>
  <si>
    <t>13255-14281 MontÃ©e-Saint-Marianne, Mirabel, QC J7J 1Y7, Canada</t>
  </si>
  <si>
    <t>293 Rue Paquette, Saint-Eustache, QC J7P 5E9, Canada</t>
  </si>
  <si>
    <t>151 MontÃ©e Daigneault, Richelieu, QC J3L 6P9, Canada</t>
  </si>
  <si>
    <t>306-308 Avenue Grosvenor, Westmount, QC H3Z 2L9, Canada</t>
  </si>
  <si>
    <t>564 Rue du Val de Loire, RosemÃ¨re, QC J7A 4K3, Canada</t>
  </si>
  <si>
    <t>878-1016 QC-349, Saint-Didace, QC J0K 2G0, Canada</t>
  </si>
  <si>
    <t>635-649 Rue de ChÃ¢teauneuf, Terrebonne, QC J6W 5P5, Canada</t>
  </si>
  <si>
    <t>0665 Rue Charlevoix, MontrÃ©al, QC H3K 2X8, Canada</t>
  </si>
  <si>
    <t>21134 Boul Gouin O, Pierrefonds, QC H9K 1B9, Canada</t>
  </si>
  <si>
    <t>Unnamed Road, GaspÃ©, QC G4X 5P6, Canada</t>
  </si>
  <si>
    <t>1154 QC-133, Pike River, QC J0J 1P0, Canada</t>
  </si>
  <si>
    <t>499 Rue Populaire, Terrebonne, QC J6X 4E6, Canada</t>
  </si>
  <si>
    <t>1455 Rue PÃ©loquin, Brossard, QC J4W 2L1, Canada</t>
  </si>
  <si>
    <t>9945 Avenue Sidney, Saint-Hubert, QC J3Y 8Y4, Canada</t>
  </si>
  <si>
    <t>3690 Rue Labrosse, Saint-Hubert, QC J3Y 3C6, Canada</t>
  </si>
  <si>
    <t>1493-1521 Boulevard GaÃ©tan-Boucher, Saint-Hubert, QC J3Z, Canada</t>
  </si>
  <si>
    <t>22-24 Rue du LiÃ¨vre, Mercier, QC J6R, Canada</t>
  </si>
  <si>
    <t>1590 Rue Chabanel O, MontrÃ©al, QC H4N 1H4, Canada</t>
  </si>
  <si>
    <t>1901 Rue des Juncos, Laval, QC H7L 5S4, Canada</t>
  </si>
  <si>
    <t>14045 Rue de la Bergerie, Mirabel, QC J7N 3J3, Canada</t>
  </si>
  <si>
    <t>57 Rue du FaÃ®te-BoisÃ©, Terrebonne, QC J6Y 1Z6, Canada</t>
  </si>
  <si>
    <t>566 Boulevard Marie-Victorin, Boucherville, QC J4B 1X1, Canada</t>
  </si>
  <si>
    <t>4810 Ch des Prairies, Brossard, QC J4Y 3K3, Canada</t>
  </si>
  <si>
    <t>11-51 Rue 1 Cloutier, Saint-Alphonse-Rodriguez, QC J0K, Canada</t>
  </si>
  <si>
    <t>4205 Boulevard Rome, Brossard, QC J4Y 0A9, Canada</t>
  </si>
  <si>
    <t>1625 Av de l'Ã‰glise, MontrÃ©al, QC H4E 1G6, Canada</t>
  </si>
  <si>
    <t>315-321 MontÃ©e Masson, Mascouche, QC J7K 3B4, Canada</t>
  </si>
  <si>
    <t>920-970 Avenue McEachran, MontrÃ©al, QC H2V 3E2, Canada</t>
  </si>
  <si>
    <t>5640 Rue Valcourt, Brossard, QC J4W 1C5, Canada</t>
  </si>
  <si>
    <t>7280-7300 Boulevard des Galeries d'Anjou, Anjou, QC H1M, Canada</t>
  </si>
  <si>
    <t>946 Rue William, MontrÃ©al, QC H3C, Canada</t>
  </si>
  <si>
    <t>5064 Rue Cadillac, Pierrefonds, QC H8Z 3C8, Canada</t>
  </si>
  <si>
    <t>502-506 Chemin Beech N, Saint-Georges-de-Clarenceville, QC J0J 1B0, Canada</t>
  </si>
  <si>
    <t>172 Chemin St Charles, Greenfield Park, QC J4V 2K5, Canada</t>
  </si>
  <si>
    <t>851 Rue Cherrier, L'ÃŽle-Bizard, QC H9E, Canada</t>
  </si>
  <si>
    <t>80 Rue Berlioz, Verdun, QC H3E 1N9, Canada</t>
  </si>
  <si>
    <t>151 Croissant du Cheneau, Terrebonne, QC J6W 6J5, Canada</t>
  </si>
  <si>
    <t>176 Rue Olivier Chauveau, Laval, QC H7K 3H5, Canada</t>
  </si>
  <si>
    <t>9260 15e Avenue, MontrÃ©al, QC H1Z 3P3, Canada</t>
  </si>
  <si>
    <t>106-108 Rue de Cologne, Repentigny, QC J6A 5B8, Canada</t>
  </si>
  <si>
    <t>372 MontÃ©e Monette, Saint-Philippe, QC J0L 2K0, Canada</t>
  </si>
  <si>
    <t>1825 Croissant des CÃ¨dres, Sainte-Catherine, QC J5C 1K3, Canada</t>
  </si>
  <si>
    <t>8260 Rue Ouimet, Brossard, QC J4Y, Canada</t>
  </si>
  <si>
    <t>1160 Rue Henri Gauthier, MontrÃ©al, QC H2M 2S2, Canada</t>
  </si>
  <si>
    <t>10 Rue Louis Babin, Saint-Jean-sur-Richelieu, QC J2W 2T4, Canada</t>
  </si>
  <si>
    <t>2999 Boul Notre-Dame, Laval, QC H7V 4C4, Canada</t>
  </si>
  <si>
    <t>6 Cours des PrimevÃ¨res, Verdun, QC H3E 1W9, Canada</t>
  </si>
  <si>
    <t>1874 Chemin de Deauville, Sainte-AdÃ¨le, QC J8B 2B2, Canada</t>
  </si>
  <si>
    <t>86 Rue Rondeau, L'Ã‰piphanie, QC J5X 2R5, Canada</t>
  </si>
  <si>
    <t>8223 Avenue OcÃ©anie, Brossard, QC J4Y 2Z8, Canada</t>
  </si>
  <si>
    <t>102-112 42e Av, Saint-Blaise-sur-Richelieu, QC J0J 1W0, Canada</t>
  </si>
  <si>
    <t>2160 Rue du Passerin, Laval, QC H7L 6G7, Canada</t>
  </si>
  <si>
    <t>15 Rue du Village BoisÃ©, Saint-Jean-sur-Richelieu, QC J2W 1N1, Canada</t>
  </si>
  <si>
    <t>785 Rue Beaugrand, Repentigny, QC J6A 7V4, Canada</t>
  </si>
  <si>
    <t>232-242 Rue Lechasseur, Beloeil, QC J3G, Canada</t>
  </si>
  <si>
    <t>29-31 Rue des Perdrix, Bromont, QC J0E, Canada</t>
  </si>
  <si>
    <t>715 Rue Charlevoix, Boisbriand, QC J7G 1W1, Canada</t>
  </si>
  <si>
    <t>6 65e Avenue, ÃŽle-aux-Noix, QC J0J 1G0, Canada</t>
  </si>
  <si>
    <t>4520 Avenue Earnscliffe, MontrÃ©al, QC H3X 2P2, Canada</t>
  </si>
  <si>
    <t>11 Rue Charles Boyer, Chambly, QC J3L 3G6, Canada</t>
  </si>
  <si>
    <t>1091 Rue de la Mingan, Terrebonne, QC J6W 0B6, Canada</t>
  </si>
  <si>
    <t>1885 Ch des Hauteurs, Saint-Hippolyte, QC J8A 2M5, Canada</t>
  </si>
  <si>
    <t>1273-1473 8e Rang, Val-David, QC J0T 2N0, Canada</t>
  </si>
  <si>
    <t>41-47 Place d'Auvergne, Candiac, QC J5R 5R1, Canada</t>
  </si>
  <si>
    <t>8652 Chemin de Chambly, Saint-Hubert, QC J3Z, Canada</t>
  </si>
  <si>
    <t>756 Chemin de la Gare, Ivry-sur-le-Lac, QC J0T, Canada</t>
  </si>
  <si>
    <t>211 Rue PrÃ©fontaine, Repentigny, QC J6A 6Z7, Canada</t>
  </si>
  <si>
    <t>310 B MontÃ©e de l'Ã‰glise, Saint-Colomban, QC J5K 2H9, Canada</t>
  </si>
  <si>
    <t>1510 MontÃ©e d'Argenteuil, Saint-Adolphe-d'Howard, QC J0T 2B0, Canada</t>
  </si>
  <si>
    <t>7441 Avenue des Halles, Anjou, QC H1M 3T4, Canada</t>
  </si>
  <si>
    <t>15 39e Av, Sainte-Marthe-sur-le-Lac, QC J0N, Canada</t>
  </si>
  <si>
    <t>7941-7961 Avenue Pierre de Coubertin, MontrÃ©al, QC H1L 2B9, Canada</t>
  </si>
  <si>
    <t>8010-8016 Boul St Laurent, Brossard, QC J4X, Canada</t>
  </si>
  <si>
    <t>80 Rue du Rhone, Brossard, QC J4X 2K9, Canada</t>
  </si>
  <si>
    <t>4206 Boulevard Sainte-Rose, Laval, QC H7R 1X3, Canada</t>
  </si>
  <si>
    <t>850 Rue Champlain, Saint-Jean-sur-Richelieu, QC J3A 1B9, Canada</t>
  </si>
  <si>
    <t>2308 Rue Racine, Saint-Hubert, QC J3Y 0B6, Canada</t>
  </si>
  <si>
    <t>124 Rue Marguerite, Sainte-Agathe-des-Monts, QC J8C 3L7, Canada</t>
  </si>
  <si>
    <t>350 Rue de VÃ©rone, Terrebonne, QC J6W 5K3, Canada</t>
  </si>
  <si>
    <t>1425-1475 Rue Alexandre-DeSÃ¨ve, MontrÃ©al, QC H2L, Canada</t>
  </si>
  <si>
    <t>4989 MontÃ©e Saint-Hubert, Saint-Hubert, QC J3Y 1V4, Canada</t>
  </si>
  <si>
    <t>760-764 Rue des Plaines, Saint-Eustache, QC J7R, Canada</t>
  </si>
  <si>
    <t>27-31 Rue Berlioz, Verdun, QC H3E 1W3, Canada</t>
  </si>
  <si>
    <t>5369 Rue Notre-Dame O, MontrÃ©al, QC H4C 1T7, Canada</t>
  </si>
  <si>
    <t>110 Rue Pesant, Saint-Eustache, QC J7R 2Y1, Canada</t>
  </si>
  <si>
    <t>29 Avenue de Lombardie, Saint-Lambert, QC J4S 1P3, Canada</t>
  </si>
  <si>
    <t>1922 Rue Pierrot East, L'Assomption, QC J5W, Canada</t>
  </si>
  <si>
    <t>435 Chemin du Mont Loup Garou, Sainte-AdÃ¨le, QC J8B 3C7, Canada</t>
  </si>
  <si>
    <t>2643-2871 Boulevard Barrette, Lourdes-de-Joliette, QC J0K 1K0, Canada</t>
  </si>
  <si>
    <t>1070 Rue de Parklane, Greenfield Park, QC J4V 1B4, Canada</t>
  </si>
  <si>
    <t>781 Rue Marsolais, Laval, QC H7E 3B4, Canada</t>
  </si>
  <si>
    <t>221-365 MontÃ©e Charron, Val-des-Lacs, QC J0T 2P0, Canada</t>
  </si>
  <si>
    <t>Autoroute de l'Acier, Contrecoeur, QC J0L, Canada</t>
  </si>
  <si>
    <t>6172 Rue Saraguay O, Pierrefonds, QC H8Y 2H1, Canada</t>
  </si>
  <si>
    <t>1526 Rue Arthur, Gatineau, QC J8R 3J3, Canada</t>
  </si>
  <si>
    <t>1299 Rue des Tilleuls, Saint-Bruno-de-Montarville, QC J3V 0E4, Canada</t>
  </si>
  <si>
    <t>1645 Rue PrÃ©fontaine, Longueuil, QC J4K 3X1, Canada</t>
  </si>
  <si>
    <t>81 Rue Roberval, Repentigny, QC J5Y, Canada</t>
  </si>
  <si>
    <t>25 Rue du Ruisseau, Oka, QC J0N 1E0, Canada</t>
  </si>
  <si>
    <t>5479 Avenue Westminster, CÃ´te Saint-Luc, QC H4X 2A4, Canada</t>
  </si>
  <si>
    <t>1180 Place d'OrlÃ©ans Dr, OrlÃ©ans, ON K1C 7E4, Canada</t>
  </si>
  <si>
    <t>251-285 Avenue du Mont-Royal E, MontrÃ©al, QC H2T 1P6, Canada</t>
  </si>
  <si>
    <t>6530 Boulevard Couture, Saint-LÃ©onard, QC H1P 3L5, Canada</t>
  </si>
  <si>
    <t>295-301 Rue Main, Hudson, QC J0P, Canada</t>
  </si>
  <si>
    <t>4789 Avenue Victoria, MontrÃ©al, QC H3W 2M9, Canada</t>
  </si>
  <si>
    <t>2892 Rue Montcalm, Vaudreuil-Dorion, QC J7V 8B3, Canada</t>
  </si>
  <si>
    <t>444-446 19e Avenue, Lachine, QC H8S 3S2, Canada</t>
  </si>
  <si>
    <t>1228 Rue Montcalm, MontrÃ©al, QC H2L 3G7, Canada</t>
  </si>
  <si>
    <t>53 Rue des Cortinaires, Blainville, QC J7C 5W4, Canada</t>
  </si>
  <si>
    <t>142 Avenue Westminster N, MontrÃ©al-Ouest, QC H4X 1Z4, Canada</t>
  </si>
  <si>
    <t>20 Place du Soleil, Verdun, QC H3E 1P7, Canada</t>
  </si>
  <si>
    <t>1120 Rue Robin, MontrÃ©al, QC H2L 1W3, Canada</t>
  </si>
  <si>
    <t>1415-1435 Rue Drummond, MontrÃ©al, QC H3G, Canada</t>
  </si>
  <si>
    <t>977 Boulevard Jean-Paul-Vincent, Longueuil, QC J4G 1V1, Canada</t>
  </si>
  <si>
    <t>2322 Av Harvard, MontrÃ©al, QC H4A 2W2, Canada</t>
  </si>
  <si>
    <t>2313-2319 Pheasant Terrace, Nanaimo, BC V9T, Canada</t>
  </si>
  <si>
    <t>901 Little Mountain Rd, Parksville, BC V9P, Canada</t>
  </si>
  <si>
    <t>4971-5011 Hammond Bay Rd, Nanaimo, BC V9T, Canada</t>
  </si>
  <si>
    <t>Tippet Rd, Nanoose Bay, BC V9P 9E6, Canada</t>
  </si>
  <si>
    <t>497 Fifth St, Nanaimo, BC V9R 1N9, Canada</t>
  </si>
  <si>
    <t>236 Cilaire Dr, Nanaimo, BC V9S 3E4, Canada</t>
  </si>
  <si>
    <t>Harbourfront Walkway, Nanaimo, BC, Canada</t>
  </si>
  <si>
    <t>350-380 Seventh St, Nanaimo, BC V9R 1E2, Canada</t>
  </si>
  <si>
    <t>2637 Randle Rd, Nanaimo, BC V9S 3X3, Canada</t>
  </si>
  <si>
    <t>471 Machleary St, Nanaimo, BC V9R 2H1, Canada</t>
  </si>
  <si>
    <t>271-275 Hickey Ave, Parksville, BC V9P 1J7, Canada</t>
  </si>
  <si>
    <t>2156 Woodthrush Pl, Nanaimo, BC V9R 6V3, Canada</t>
  </si>
  <si>
    <t>470-480 Woodhaven Dr, Nanaimo, BC V9T 4X5, Canada</t>
  </si>
  <si>
    <t>2501 Labieux Rd, Nanaimo, BC V9T 4L7, Canada</t>
  </si>
  <si>
    <t>76-80 Fifth St, Nanaimo, BC V9R 1M9, Canada</t>
  </si>
  <si>
    <t>1484 Memory Ln, Qualicum Beach, BC V9K 2A9, Canada</t>
  </si>
  <si>
    <t>4678 Bute St, Port Alberni, BC V9Y 3M7, Canada</t>
  </si>
  <si>
    <t>4895 Laguna Way, Nanaimo, BC V9T 5C2, Canada</t>
  </si>
  <si>
    <t>5955 Kaden Pl, Nanaimo, BC V9T 0B5, Canada</t>
  </si>
  <si>
    <t>1421-1435 Seaspray Blvd, Nanaimo, BC V9X 1P5, Canada</t>
  </si>
  <si>
    <t>6445 Zante Pl, Nanaimo, BC V9V 1P2, Canada</t>
  </si>
  <si>
    <t>8012 Greendale Rd, Lake Cowichan, BC V0R 2G0, Canada</t>
  </si>
  <si>
    <t>453 Prideaux St, Nanaimo, BC V9R 2N6, Canada</t>
  </si>
  <si>
    <t>3774-3776 Glen Oaks Dr, Nanaimo, BC V9T, Canada</t>
  </si>
  <si>
    <t>3787-3787 Glen Oaks Dr, Nanaimo, BC V9T, Canada</t>
  </si>
  <si>
    <t>1771-1785 Alice Rd, Nanaimo, BC V9X 1V5, Canada</t>
  </si>
  <si>
    <t>5324 Sherbourne Dr, Nanaimo, BC V9T 2J8, Canada</t>
  </si>
  <si>
    <t>5324 B Sherbourne Dr, Nanaimo, BC V9T 2J8, Canada</t>
  </si>
  <si>
    <t>3239 Uplands Dr, Nanaimo, BC V9T 2T2, Canada</t>
  </si>
  <si>
    <t>49 Hemlock St, Lake Cowichan, BC V0R 2G0, Canada</t>
  </si>
  <si>
    <t>1749 Meagan St, Crofton, BC V0R 1R0, Canada</t>
  </si>
  <si>
    <t>8662 Island Hwy, Chemainus, BC V0R 1K4, Canada</t>
  </si>
  <si>
    <t>3053 Pine St, Chemainus, BC V0R 1K1, Canada</t>
  </si>
  <si>
    <t>2727 Crozier Rd, Chemainus, BC V0R 1K5, Canada</t>
  </si>
  <si>
    <t>9201 Chemainus Rd, Chemainus, BC V0R 1K5, Canada</t>
  </si>
  <si>
    <t>3221 Dogwood Rd, Chemainus, BC V0R 1K2, Canada</t>
  </si>
  <si>
    <t>1001 Timberwood Dr, Nanaimo, BC V9R 6N9, Canada</t>
  </si>
  <si>
    <t>25 Victoria Rd, Nanaimo, BC V9R 4N9, Canada</t>
  </si>
  <si>
    <t>507-511 Rosehill St, Nanaimo, BC V9S 1E7, Canada</t>
  </si>
  <si>
    <t>449 Lambert Ave, Nanaimo, BC V9R 3N6, Canada</t>
  </si>
  <si>
    <t>1301 College Dr, Nanaimo, BC V9R 5Z5, Canada</t>
  </si>
  <si>
    <t>535-537 Nova St, Nanaimo, BC V9R 1C6, Canada</t>
  </si>
  <si>
    <t>801 Short Ave, Nanaimo, BC V9R 4L7, Canada</t>
  </si>
  <si>
    <t>3690 Howden Dr, Nanaimo, BC V9T 3V9, Canada</t>
  </si>
  <si>
    <t>2400-2462 Nanoose Rd, Nanoose Bay, BC V9P 9E6, Canada</t>
  </si>
  <si>
    <t>350 Irwin St, Nanaimo, BC V9R 4X6, Canada</t>
  </si>
  <si>
    <t>6441 Peregrine Rd, Nanaimo, BC V9V, Canada</t>
  </si>
  <si>
    <t>63 Estuary Ln, Nanaimo, BC V9R 6N5, Canada</t>
  </si>
  <si>
    <t>14 Albion St, Nanaimo, BC V9R 1R5, Canada</t>
  </si>
  <si>
    <t>3693 Monterey Dr, Nanaimo, BC V9T 6R9, Canada</t>
  </si>
  <si>
    <t>5104 Broughton Pl, Nanaimo, BC V9T 6L4, Canada</t>
  </si>
  <si>
    <t>461 Thetis Dr, Ladysmith, BC V9G 1V9, Canada</t>
  </si>
  <si>
    <t>522 Douglas Pl, Ladysmith, BC V9G 2B9, Canada</t>
  </si>
  <si>
    <t>1065 Wood Duck Pl, Qualicum Beach, BC V9K 1E2, Canada</t>
  </si>
  <si>
    <t>3292-3298 Island Hwy W, Qualicum Beach, BC V9K 2C6, Canada</t>
  </si>
  <si>
    <t>218-222 Sunningdale Rd E, Qualicum Beach, BC V9K 1L3, Canada</t>
  </si>
  <si>
    <t>757 Eagleridge Pl, Qualicum Beach, BC V9K 1L4, Canada</t>
  </si>
  <si>
    <t>2678 Island Hwy W, Qualicum Beach, BC V9K 1G7, Canada</t>
  </si>
  <si>
    <t>Point Mercer Dr, Parksville, BC V9P, Canada</t>
  </si>
  <si>
    <t>Primrose Ln, Qualicum Beach, BC V9K 1R9, Canada</t>
  </si>
  <si>
    <t>1399 Cape Cod Dr, Parksville, BC V9P 2Y4, Canada</t>
  </si>
  <si>
    <t>580 Tamarack Dr, Qualicum Beach, BC V9K 1A7, Canada</t>
  </si>
  <si>
    <t>617 Berwick Rd N, Qualicum Beach, BC V9K 1L1, Canada</t>
  </si>
  <si>
    <t>1410 Rose Ann Dr, Nanaimo, BC V9T 4K8, Canada</t>
  </si>
  <si>
    <t>6140 Parkway Dr, Nanaimo, BC V9V 1E2, Canada</t>
  </si>
  <si>
    <t>425 Cedar Crescent, Gold River, BC V0P, Canada</t>
  </si>
  <si>
    <t>3840-3830 Clifcoe Rd, Ladysmith, BC V9G 1Z6, Canada</t>
  </si>
  <si>
    <t>3720 Departure Bay Rd, Nanaimo, BC V9T 1C4, Canada</t>
  </si>
  <si>
    <t>3687 6 Ave, Port Alberni, BC V9Y 4L7, Canada</t>
  </si>
  <si>
    <t>1155 Resort Dr, Parksville, BC V9P 2E3, Canada</t>
  </si>
  <si>
    <t>251 Inverness Rd, Courtenay, BC V9N 9S6, Canada</t>
  </si>
  <si>
    <t>2889 3 Ave, Port Alberni, BC V9Y 2A9, Canada</t>
  </si>
  <si>
    <t>9816 Cedar St, Chemainus, BC V0R 1K3, Canada</t>
  </si>
  <si>
    <t>Unnamed Road, Comox-Strathcona C, BC V0R, Canada</t>
  </si>
  <si>
    <t>6062 Cedar Grove Dr, Nanaimo, BC V9T 6G1, Canada</t>
  </si>
  <si>
    <t>Olympic Rd, Qualicum Beach, BC V9K 2L8, Canada</t>
  </si>
  <si>
    <t>696-702 Beach Rd, Qualicum Beach, BC V9K, Canada</t>
  </si>
  <si>
    <t>7036 Norcross Rd, Duncan, BC V9L 6A5, Canada</t>
  </si>
  <si>
    <t>539 Rothdale Pl, Ladysmith, BC V9G 1W5, Canada</t>
  </si>
  <si>
    <t>5625 Edgewater Ln, Nanaimo, BC V9T 6K3, Canada</t>
  </si>
  <si>
    <t>571 Townsite Rd, Nanaimo, BC V9S, Canada</t>
  </si>
  <si>
    <t>2057 Cathers Dr, Nanaimo, BC V9R 6R9, Canada</t>
  </si>
  <si>
    <t>1020 Coats Dr, Gabriola, BC V0R 1X4, Canada</t>
  </si>
  <si>
    <t>870 Duthie Ave, Gabriola, BC V0R 1X2, Canada</t>
  </si>
  <si>
    <t>851-893 Berry Point Rd, Gabriola, BC V0R 1X1, Canada</t>
  </si>
  <si>
    <t>1025 Horseshoe Rd, Gabriola, BC V0R 1X3, Canada</t>
  </si>
  <si>
    <t>681 Brechin Rd, Nanaimo, BC V9S 2X1, Canada</t>
  </si>
  <si>
    <t>1520 Barrett Rd, Gabriola, BC V0R 1X5, Canada</t>
  </si>
  <si>
    <t>386 Berry Point Rd, Gabriola, BC V0R 1X1, Canada</t>
  </si>
  <si>
    <t>595-623 Taylor Bay Rd, Gabriola, BC V0R 1X1, Canada</t>
  </si>
  <si>
    <t>1080 Coats Dr, Gabriola, BC V0R 1X4, Canada</t>
  </si>
  <si>
    <t>3273 Cordova Bay, Nanaimo, BC V9T 5X1, Canada</t>
  </si>
  <si>
    <t>1782 Montana Rd, Nanaimo, BC V9X 1X9, Canada</t>
  </si>
  <si>
    <t>809 Norwood Pl, Qualicum Beach, BC V9K 2P9, Canada</t>
  </si>
  <si>
    <t>3418 Cowichan Lake Rd, Duncan, BC V9L 6K8, Canada</t>
  </si>
  <si>
    <t>Dickinson Rd, Nanaimo, BC V9V, Canada</t>
  </si>
  <si>
    <t>6086 Lionel Crescent, Nanaimo, BC V9T 6E7, Canada</t>
  </si>
  <si>
    <t>532 Aspen Ave, Qualicum Beach, BC V9K 1A6, Canada</t>
  </si>
  <si>
    <t>1671 Chick a Dee Crescent, Nanaimo, BC V9S 2P6, Canada</t>
  </si>
  <si>
    <t>5341 Cascara Dr, Nanaimo, BC V9T 6P3, Canada</t>
  </si>
  <si>
    <t>5620 Edgewater Ln, Nanaimo, BC V9T 6K1, Canada</t>
  </si>
  <si>
    <t>Kymy's Ct, Qualicum Beach, BC V9K 2S3, Canada</t>
  </si>
  <si>
    <t>75 Blackbeard Dr, Bowser, BC V0R, Canada</t>
  </si>
  <si>
    <t>5121 Pearl Rd, Nanaimo H, BC V0R, Canada</t>
  </si>
  <si>
    <t>5650 Arnhem Terrace, Nanaimo, BC V9T 2M3, Canada</t>
  </si>
  <si>
    <t>Blowhorn Dr, Lantzville, BC V0R 2H0, Canada</t>
  </si>
  <si>
    <t>5177-5181 Colony Park Pl, Nanaimo, BC V9V 1H2, Canada</t>
  </si>
  <si>
    <t>234-290 Grants Lake Rd, Lake Cowichan, BC V0R 2G0, Canada</t>
  </si>
  <si>
    <t>51 Chattell Rd, Nanoose Bay, BC V9P 9L2, Canada</t>
  </si>
  <si>
    <t>3538-3544 Fairview Dr, Nanaimo, BC V9T 4R5, Canada</t>
  </si>
  <si>
    <t>990 St Andrews St, Nanaimo, BC V9S 1S9, Canada</t>
  </si>
  <si>
    <t>353 Terminal Ave, Nanaimo, BC V9R 5C7, Canada</t>
  </si>
  <si>
    <t>4989 Wills Rd, Nanaimo, BC V9T 2K4, Canada</t>
  </si>
  <si>
    <t>3361 Whitetail Pl, Nanaimo, BC V9T 6M5, Canada</t>
  </si>
  <si>
    <t>308-320 Dunsmuir Rd, Qualicum Beach, BC V9K, Canada</t>
  </si>
  <si>
    <t>Esplanade Rd, Campbell River, BC V9W 5E3, Canada</t>
  </si>
  <si>
    <t>710 Avon Pl, Qualicum Beach, BC V9K 2B9, Canada</t>
  </si>
  <si>
    <t>1310 Farley Rd, Denman Island, BC V0R 1T0, Canada</t>
  </si>
  <si>
    <t>1064-1072 Old Victoria Rd, Nanaimo, BC V9R 6R4, Canada</t>
  </si>
  <si>
    <t>9750 Chemainus Rd, Chemainus, BC V0R 1K0, Canada</t>
  </si>
  <si>
    <t>957 Glen Crescent, Nanaimo, BC V9R 5S3, Canada</t>
  </si>
  <si>
    <t>1566 Admiral Tryon Blvd, Parksville, BC V9P 1Y3, Canada</t>
  </si>
  <si>
    <t>2757 Cedar Rd, Nanaimo, BC V9X, Canada</t>
  </si>
  <si>
    <t>5577-5587 Ventura Dr, Nanaimo, BC V9T 5M6, Canada</t>
  </si>
  <si>
    <t>2191-2211 Morello Rd, Nanoose Bay, BC V9P 9A9, Canada</t>
  </si>
  <si>
    <t>3246 Dolphin Dr, Nanoose Bay, BC V9P 9J1, Canada</t>
  </si>
  <si>
    <t>1180 Beaufort Dr, Nanaimo, BC V9S 2E1, Canada</t>
  </si>
  <si>
    <t>132 Moilliet St, Parksville, BC V9P 1K6, Canada</t>
  </si>
  <si>
    <t>325 Jade Ave, Nanaimo, BC V9T 2R9, Canada</t>
  </si>
  <si>
    <t>3015 Giovando Rd, Nanaimo, BC V9X 1K5, Canada</t>
  </si>
  <si>
    <t>Berwick Rd N, Qualicum Beach, BC V9K 2T8, Canada</t>
  </si>
  <si>
    <t>886 Temple St, Parksville, BC V9P 2L8, Canada</t>
  </si>
  <si>
    <t>141 Sir Lancelot Pl, Nanaimo, BC V9T 4K3, Canada</t>
  </si>
  <si>
    <t>110-124 Green Lake Crescent, Lantzville, BC V0R 2H0, Canada</t>
  </si>
  <si>
    <t>75 Berkeley Pl, Nanaimo, BC V9T 1L5, Canada</t>
  </si>
  <si>
    <t>320 Wessex Ln, Nanaimo, BC V9R 6H5, Canada</t>
  </si>
  <si>
    <t>Renwick Pl, Nanoose Bay, BC V9P 9H5, Canada</t>
  </si>
  <si>
    <t>6183 Rosecroft Pl, Nanaimo, BC V9T 6L2, Canada</t>
  </si>
  <si>
    <t>5231 Hammond Bay Rd, Nanaimo, BC V9T 5M9, Canada</t>
  </si>
  <si>
    <t>203 Finlayson St, Nanaimo, BC V9R 2P6, Canada</t>
  </si>
  <si>
    <t>2585-2587 Lynburn Crescent, Nanaimo, BC V9S, Canada</t>
  </si>
  <si>
    <t>510 Cumberland Pl, Nanaimo, BC V9T 4S5, Canada</t>
  </si>
  <si>
    <t>2299 Bowen Rd, Nanaimo, BC V9T 3K7, Canada</t>
  </si>
  <si>
    <t>9 Arbot Rd, Nanaimo, BC V9R 5K3, Canada</t>
  </si>
  <si>
    <t>61 Arbot Rd, Nanaimo, BC V9R 5K3, Canada</t>
  </si>
  <si>
    <t>1752-1768 Martini Way, Qualicum Beach, BC V9K 2S3, Canada</t>
  </si>
  <si>
    <t>2116 Henderson Lake Way, Nanaimo, BC V9R 6X7, Canada</t>
  </si>
  <si>
    <t>Hillside Ave, Ladysmith, BC V9G, Canada</t>
  </si>
  <si>
    <t>4048 Rex Rd, Port Alberni, BC V9Y 5T8, Canada</t>
  </si>
  <si>
    <t>2126 Meredith Rd, Nanaimo, BC V9S 2N3, Canada</t>
  </si>
  <si>
    <t>2025 Bowen Rd, Nanaimo, BC V9S 5W6, Canada</t>
  </si>
  <si>
    <t>140 Comiaken Ave, Lake Cowichan, BC V0R 2G0, Canada</t>
  </si>
  <si>
    <t>10066 Island View Close, Chemainus, BC V0R 1K2, Canada</t>
  </si>
  <si>
    <t>8850 Chemainus Rd, Chemainus, BC V0R 1K5, Canada</t>
  </si>
  <si>
    <t>1286 Saturna Dr, Parksville, BC V9P 2X6, Canada</t>
  </si>
  <si>
    <t>6214 Rich Rd, Nanaimo, BC V9T 6J2, Canada</t>
  </si>
  <si>
    <t>113 Maple Crescent, Parksville, BC V9P 1L1, Canada</t>
  </si>
  <si>
    <t>3399 Edgewood Dr, Nanaimo, BC V9T 5V2, Canada</t>
  </si>
  <si>
    <t>Jennings Pl, Ladysmith, BC V9G 1J6, Canada</t>
  </si>
  <si>
    <t>5959 Island Hwy W, Qualicum Beach, BC V9K, Canada</t>
  </si>
  <si>
    <t>Log Train Trail, British Columbia V9Y, Canada</t>
  </si>
  <si>
    <t>87-121 McColl Rd, Nanaimo H, BC V0R, Canada</t>
  </si>
  <si>
    <t>2355 McDivitt Dr, Nanoose Bay, BC V9P 9E6, Canada</t>
  </si>
  <si>
    <t>144-162 Island Hwy W, Parksville, BC V9P, Canada</t>
  </si>
  <si>
    <t>4834-4842 Salmon Berry Way, Nanaimo, BC V9V 1T4, Canada</t>
  </si>
  <si>
    <t>1663-1667 Dufferin Crescent, Nanaimo, BC V9S 5N3, Canada</t>
  </si>
  <si>
    <t>2294 Dalton Rd, Campbell River, BC V9W 1H6, Canada</t>
  </si>
  <si>
    <t>478 Nottingham Dr, Nanaimo, BC V9T 0C2, Canada</t>
  </si>
  <si>
    <t>58 Maki Rd, Nanaimo, BC V9R 6Z9, Canada</t>
  </si>
  <si>
    <t>127-137 June Ave, Nanaimo, BC V9S 4R6, Canada</t>
  </si>
  <si>
    <t>30-36 Front St, Nanaimo, BC V9R, Canada</t>
  </si>
  <si>
    <t>146-150 Promenade Dr, Nanaimo, BC V9R, Canada</t>
  </si>
  <si>
    <t>5901 Waldbank Rd, Nanaimo, BC V9V 1P1, Canada</t>
  </si>
  <si>
    <t>1826-1834 Cinnabar Dr, Nanaimo, BC V9X 1B1, Canada</t>
  </si>
  <si>
    <t>906 Yee Pl, Nanaimo, BC V9R 6G7, Canada</t>
  </si>
  <si>
    <t>20 Brynmarl Rd, Nanoose Bay, BC V9P 9E1, Canada</t>
  </si>
  <si>
    <t>5443-5447 Mildmay Rd, Nanaimo, BC V9T 4Z3, Canada</t>
  </si>
  <si>
    <t>5529 Clipper Dr, Nanaimo, BC V9T 5M7, Canada</t>
  </si>
  <si>
    <t>McKay Lake Rd, Cassidy, BC V0R 1H0, Canada</t>
  </si>
  <si>
    <t>5617 Big Bear Ridge, Nanaimo, BC V9T 2K3, Canada</t>
  </si>
  <si>
    <t>3731 Uplands Dr, Nanaimo, BC V9T 2T9, Canada</t>
  </si>
  <si>
    <t>1795 Trans-Canada Hwy, Nanaimo, BC V9S 4E6, Canada</t>
  </si>
  <si>
    <t>102 Linley Rd, Nanaimo, BC V9T 1L7, Canada</t>
  </si>
  <si>
    <t>4559 Crosley Rd, Bowser, BC V0R, Canada</t>
  </si>
  <si>
    <t>511 Soriel Rd, Parksville, BC V9P 1A4, Canada</t>
  </si>
  <si>
    <t>20-24 Prideaux St, Nanaimo, BC V9R 2M4, Canada</t>
  </si>
  <si>
    <t>734 Quilchena Crescent, Nanaimo, BC V9T 1P6, Canada</t>
  </si>
  <si>
    <t>125-145 Emery Way, Nanaimo, BC V9R 2A9, Canada</t>
  </si>
  <si>
    <t>1440 Loat St, Nanaimo, BC V9S 3L3, Canada</t>
  </si>
  <si>
    <t>Cedar St, Alert Bay, BC V0N 1A0, Canada</t>
  </si>
  <si>
    <t>418 Boorman Rd, Qualicum Beach, BC V9K 2A4, Canada</t>
  </si>
  <si>
    <t>663 Fern Rd E, Qualicum Beach, BC V9K 1M4, Canada</t>
  </si>
  <si>
    <t>971 Douglas Ave, Nanaimo, BC V9R 6C1, Canada</t>
  </si>
  <si>
    <t>336 Selby St, Nanaimo, BC V9R 2R5, Canada</t>
  </si>
  <si>
    <t>1135 Carey Pl, Ladysmith, BC V9G 1P9, Canada</t>
  </si>
  <si>
    <t>5440 McEachern Rd, Port Alberni, BC V9Y 8H4, Canada</t>
  </si>
  <si>
    <t>3652-3676 Allsop Rd, Nanaimo, BC V9R 6W9, Canada</t>
  </si>
  <si>
    <t>1693 Brentwood St, Parksville, BC V9P 2Y6, Canada</t>
  </si>
  <si>
    <t>3375 Butler Blvd, Ladysmith, BC V9G 1C4, Canada</t>
  </si>
  <si>
    <t>2283-2293 Alberni Hwy, Parksville, BC V9P, Canada</t>
  </si>
  <si>
    <t>1794-1798 Latimer Rd, Nanaimo, BC V9S 5R4, Canada</t>
  </si>
  <si>
    <t>2361 Island Hwy W, Qualicum Beach, BC V9K 1G2, Canada</t>
  </si>
  <si>
    <t>2105 Furn Rd, Nanaimo, BC V9X 1J8, Canada</t>
  </si>
  <si>
    <t>5301-5347 Gainsberg Rd, Nanaimo H, BC V0R, Canada</t>
  </si>
  <si>
    <t>3345 Mariposa Dr, Nanaimo, BC V9T 6J1, Canada</t>
  </si>
  <si>
    <t>1350-1360 Gambier Pl, Parksville, BC V9P 2Y4, Canada</t>
  </si>
  <si>
    <t>809 Beringer Blvd, Nanaimo, BC V9R 7C5, Canada</t>
  </si>
  <si>
    <t>356 Hack Berry Pl, Parksville, BC V9P 1H6, Canada</t>
  </si>
  <si>
    <t>811 Holly Hill Rd, Nanaimo, BC V9R 5S9, Canada</t>
  </si>
  <si>
    <t>114 Rue du Colonial, Gatineau, QC J9H, Canada</t>
  </si>
  <si>
    <t>3852 Leitrim Rd, Ramsayville, ON K0A 2Y0, Canada</t>
  </si>
  <si>
    <t>1691 Heatherington Rd, Ottawa, ON K1V 8T8, Canada</t>
  </si>
  <si>
    <t>1343-2021 Avenue P, Ottawa, ON K1G 0B4, Canada</t>
  </si>
  <si>
    <t>934 Bayview Dr, Woodlawn, ON K0A 3M0, Canada</t>
  </si>
  <si>
    <t>Chemin du Lac-Notre-Dame, La PÃªche, QC J0X, Canada</t>
  </si>
  <si>
    <t>23 Nixon Farm Dr, Richmond, ON K0A 2Z0, Canada</t>
  </si>
  <si>
    <t>76-120 Ottawa Regional Rd 69, Ottawa, ON K1Y 0X6, Canada</t>
  </si>
  <si>
    <t>80 Winding Way, Nepean, ON K2C 3H1, Canada</t>
  </si>
  <si>
    <t>928 Bayview Dr, Woodlawn, ON K0A 3M0, Canada</t>
  </si>
  <si>
    <t>1799-1833 Woodward Dr, Ottawa, ON K2C 0P9, Canada</t>
  </si>
  <si>
    <t>11 Phillip Dr, Nepean, ON K2E 6R6, Canada</t>
  </si>
  <si>
    <t>960-976 Plante Dr, Ottawa, ON K1V 9E5, Canada</t>
  </si>
  <si>
    <t>286 Cambridge St N, Ottawa, ON K1R, Canada</t>
  </si>
  <si>
    <t>504-506 Moodie Dr, Nepean, ON K2H, Canada</t>
  </si>
  <si>
    <t>3452-3464 Joys Rd, Richmond, ON K0A 2Z0, Canada</t>
  </si>
  <si>
    <t>2129 Delmar Dr, Ottawa, ON K1H 5P6, Canada</t>
  </si>
  <si>
    <t>146 Tartan Dr, Nepean, ON K2J 3X2, Canada</t>
  </si>
  <si>
    <t>21 Steel St, Gloucester, ON K1J 8V4, Canada</t>
  </si>
  <si>
    <t>73 Echo Dr, Ottawa, ON K1S 5P6, Canada</t>
  </si>
  <si>
    <t>1071 Ambleside Dr, Ottawa, ON K2B 6R2, Canada</t>
  </si>
  <si>
    <t>209 Park Grove Dr, OrlÃ©ans, ON K1E 2S9, Canada</t>
  </si>
  <si>
    <t>1947 Greenvale Ln, OrlÃ©ans, ON K1C 6E2, Canada</t>
  </si>
  <si>
    <t>553 Donald St, Ottawa, ON K1K 1L5, Canada</t>
  </si>
  <si>
    <t>2098 Radford Ct, Gloucester, ON K1J 8K1, Canada</t>
  </si>
  <si>
    <t>1733 Tache Way, OrlÃ©ans, ON K4A 2T2, Canada</t>
  </si>
  <si>
    <t>2 Mables Rd, McNab/Braeside, ON K7S 0E1, Canada</t>
  </si>
  <si>
    <t>1531 Demeter St, OrlÃ©ans, ON K4A 5C8, Canada</t>
  </si>
  <si>
    <t>174 B Byers Creek Rd, Killaloe, ON K0J 2A0, Canada</t>
  </si>
  <si>
    <t>850 Cahill Dr W, Ottawa, ON K1V 9K5, Canada</t>
  </si>
  <si>
    <t>72 Winding Way, Nepean, ON K2C 3H1, Canada</t>
  </si>
  <si>
    <t>9501 Kennevale Dr, Nepean, ON K2J 4A8, Canada</t>
  </si>
  <si>
    <t>203 Barrow Crescent, Kanata, ON K2L 2K9, Canada</t>
  </si>
  <si>
    <t>19-11,34-10 Fleet St, Ottawa, ON K1R 0A8, Canada</t>
  </si>
  <si>
    <t>6700 Jeanne D'Arc Blvd N, OrlÃ©ans, ON K1C 6E9, Canada</t>
  </si>
  <si>
    <t>228 Harcourt Ave, Ottawa, ON K2B 5C3, Canada</t>
  </si>
  <si>
    <t>2083 Liska St, OrlÃ©ans, ON K4A 4J5, Canada</t>
  </si>
  <si>
    <t>2418 Des Pruches Ave, OrlÃ©ans, ON K1W 1K7, Canada</t>
  </si>
  <si>
    <t>6763-6799 Parkway Rd, Greely, ON K4P, Canada</t>
  </si>
  <si>
    <t>2052 Madrid Ave, Nepean, ON K2J 0K2, Canada</t>
  </si>
  <si>
    <t>545 St Laurent Blvd, Ottawa, ON K1K 4N1, Canada</t>
  </si>
  <si>
    <t>908 Rob Roy Ave, Ottawa, ON K2B 5V9, Canada</t>
  </si>
  <si>
    <t>1075 Fieldown St, Cumberland, ON K4C 1B7, Canada</t>
  </si>
  <si>
    <t>10 Springfield Rd, Ottawa, ON K1M 1C9, Canada</t>
  </si>
  <si>
    <t>1060 7 Line, Carleton Place, ON K7C 3P2, Canada</t>
  </si>
  <si>
    <t>1171 Ambleside Dr, Ottawa, ON K2B 8E2, Canada</t>
  </si>
  <si>
    <t>101 Princess Ave, Ottawa, ON K1M, Canada</t>
  </si>
  <si>
    <t>1184-1196 Boulevard Maloney E, Gatineau, QC J8P 1J1, Canada</t>
  </si>
  <si>
    <t>1146-1148 Grenoble Crescent, OrlÃ©ans, ON K1C 2C6, Canada</t>
  </si>
  <si>
    <t>129-141 Billings Ave, Ottawa, ON K1H 5K8, Canada</t>
  </si>
  <si>
    <t>94 Crichton St, Ottawa, ON K1M 1V9, Canada</t>
  </si>
  <si>
    <t>1510 Riverside Dr, Ottawa, ON K1G 4J4, Canada</t>
  </si>
  <si>
    <t>3374 Greenbank Rd, Nepean, ON K2J 0R5, Canada</t>
  </si>
  <si>
    <t>3580 Rivergate Way, Ottawa, ON K1V, Canada</t>
  </si>
  <si>
    <t>169 Equestrian Dr, Kanata, ON K2M 2C2, Canada</t>
  </si>
  <si>
    <t>1137 Richard Ave, Ottawa, ON K1H 8C5, Canada</t>
  </si>
  <si>
    <t>51 Astoria Crescent, Nepean, ON K2G 6E6, Canada</t>
  </si>
  <si>
    <t>14 Florette St, Gloucester, ON K1J 7L4, Canada</t>
  </si>
  <si>
    <t>71-75 Rue du Carnavalet, Gatineau, QC J9J, Canada</t>
  </si>
  <si>
    <t>8 Rueter St, Nepean, ON K2J 3Z9, Canada</t>
  </si>
  <si>
    <t>2062 Dunollie Crescent, Kanata, ON K2W 1H6, Canada</t>
  </si>
  <si>
    <t>50 Castlegreen Pvt, Ottawa, ON K1T 3N4, Canada</t>
  </si>
  <si>
    <t>1097-1105 Saint-Germain Cres, OrlÃ©ans, ON K1C 2L7, Canada</t>
  </si>
  <si>
    <t>10 Albert St, Kemptville, ON K0G 1J0, Canada</t>
  </si>
  <si>
    <t>4928-4934 Sea Ridge Dr, Victoria, BC V8Y 2B6, Canada</t>
  </si>
  <si>
    <t>45 Herridge St, Ottawa, ON K1S, Canada</t>
  </si>
  <si>
    <t>383 Cumberland St, Ottawa, ON K1N, Canada</t>
  </si>
  <si>
    <t>57-65 Marlborough Ave, Ottawa, ON K1N 8E8, Canada</t>
  </si>
  <si>
    <t>88 Hadley Ct, Nepean, ON K2H, Canada</t>
  </si>
  <si>
    <t>108 Rue du Colonial, Gatineau, QC J9H 0A5, Canada</t>
  </si>
  <si>
    <t>1859 Sunland Dr, OrlÃ©ans, ON K4A 3S8, Canada</t>
  </si>
  <si>
    <t>114-120 Laurier Ave W, Ottawa, ON K1P 5J2, Canada</t>
  </si>
  <si>
    <t>314 Valade Crescent, OrlÃ©ans, ON K4A, Canada</t>
  </si>
  <si>
    <t>183 Moorhead Dr, Fitzroy Harbour, ON K0A 1X0, Canada</t>
  </si>
  <si>
    <t>100 Brigitta St, Stittsville, ON K2S 0J8, Canada</t>
  </si>
  <si>
    <t>Bluenose Private, Gloucester, ON K1V 7M9, Canada</t>
  </si>
  <si>
    <t>1999 Quincy Ave, Gloucester, ON K1J 6B4, Canada</t>
  </si>
  <si>
    <t>22-26 Silverwood Rd, Nepean, ON K2E 6Y4, Canada</t>
  </si>
  <si>
    <t>24-30 Springfield Rd, Ottawa, ON K1M 1C8, Canada</t>
  </si>
  <si>
    <t>4126-4198 County Rd 43, North Grenville, ON K0G, Canada</t>
  </si>
  <si>
    <t>445-461 Van Dusen Street, Almonte, ON K0A 1A0, Canada</t>
  </si>
  <si>
    <t>47-63 Marsh Sparrow Private, Kanata, ON K2K 3P2, Canada</t>
  </si>
  <si>
    <t>1841 Lorraine Ave, Ottawa, ON K1H 6Z7, Canada</t>
  </si>
  <si>
    <t>1635 Riverside Dr, Ottawa, ON K1G, Canada</t>
  </si>
  <si>
    <t>135-157 York St, Ottawa, ON K1N 5T4, Canada</t>
  </si>
  <si>
    <t>101 Stratas Ct, Kanata, ON K2L 3K4, Canada</t>
  </si>
  <si>
    <t>19-21 Benlark Rd, Nepean, ON K2J 2L5, Canada</t>
  </si>
  <si>
    <t>2436 Blackstone Crescent, Ottawa, ON K1B 4H2, Canada</t>
  </si>
  <si>
    <t>11-25 Kempster Ave, Ottawa, ON K2B, Canada</t>
  </si>
  <si>
    <t>47 Marchvale Dr, Kanata, ON K2W 1C1, Canada</t>
  </si>
  <si>
    <t>219 Rue de Lausanne, Gatineau, QC J8T 8A2, Canada</t>
  </si>
  <si>
    <t>15 Chestnut St, Ottawa, ON K1S 0Z7, Canada</t>
  </si>
  <si>
    <t>1380 Caserta Pl, OrlÃ©ans, ON K4A 3B9, Canada</t>
  </si>
  <si>
    <t>333 Boudreau St, Vanier, ON K1L, Canada</t>
  </si>
  <si>
    <t>5-7 Beverly St, Stittsville, ON K2S 0S4, Canada</t>
  </si>
  <si>
    <t>D'Acces 002 Voie, Gatineau, QC J9A, Canada</t>
  </si>
  <si>
    <t>3202-3224 St Joseph Blvd, OrlÃ©ans, ON K1E, Canada</t>
  </si>
  <si>
    <t>121 Morton Dr, Kanata, ON K2L 1X2, Canada</t>
  </si>
  <si>
    <t>694 Churchill Ave N, Ottawa, ON K2A 1W2, Canada</t>
  </si>
  <si>
    <t>8293-8365 Flewellyn Rd, Ottawa, ON, Canada</t>
  </si>
  <si>
    <t>3340 Southgate Rd, Ottawa, ON K1V 7Y3, Canada</t>
  </si>
  <si>
    <t>1469-1479 Baseline Rd, Ottawa, ON K2C, Canada</t>
  </si>
  <si>
    <t>2409 Ogilvie Rd, Gloucester, ON K1J 7N3, Canada</t>
  </si>
  <si>
    <t>412 Lewis St, Ottawa, ON K2P 0S9, Canada</t>
  </si>
  <si>
    <t>532 Creekview Way, Gloucester, ON K1T 3T8, Canada</t>
  </si>
  <si>
    <t>200 Cattail Way, OrlÃ©ans, ON K1E, Canada</t>
  </si>
  <si>
    <t>126 Chemin de la Pointe, Val-des-Bois, QC J0X 3C0, Canada</t>
  </si>
  <si>
    <t>1157 Boulevard Maloney E, Gatineau, QC J8P 1H8, Canada</t>
  </si>
  <si>
    <t>1-59 Chemin Hopkins, Sainte-CÃ©cile-de-Masham, QC J0X 2W0, Canada</t>
  </si>
  <si>
    <t>5700 Fourth Line Rd, North Gower, ON K0A 2T0, Canada</t>
  </si>
  <si>
    <t>92-94 Rue Georges, Gatineau, QC J8M 1A2, Canada</t>
  </si>
  <si>
    <t>26 AllÃ©e des Pluviers, Val-des-Monts, QC J8N 4C5, Canada</t>
  </si>
  <si>
    <t>87 Chemin de la RiviÃ¨re, Luskville, QC J0X 2G0, Canada</t>
  </si>
  <si>
    <t>67 Branthaven St, OrlÃ©ans, ON K4A 0H2, Canada</t>
  </si>
  <si>
    <t>69 Remembrance Crescent, Ottawa, ON K1G 6P7, Canada</t>
  </si>
  <si>
    <t>1413 Bethamy Ln, Gloucester, ON K1J 8P3, Canada</t>
  </si>
  <si>
    <t>1027-1031 Tomkins Farm Crescent, Greely, ON K4P 1M5, Canada</t>
  </si>
  <si>
    <t>464 Tremblay Rd, Ottawa, ON K1G, Canada</t>
  </si>
  <si>
    <t>231 Brittany Dr, Ottawa, ON K1K 0R8, Canada</t>
  </si>
  <si>
    <t>294 Gloucester St, Ottawa, ON K1R 5E4, Canada</t>
  </si>
  <si>
    <t>500 Emerald St, Rockland, ON K4K 0B9, Canada</t>
  </si>
  <si>
    <t>12 Donna St, Nepean, ON K2G 2V4, Canada</t>
  </si>
  <si>
    <t>3458 March Rd, Carp, ON K0A 1L0, Canada</t>
  </si>
  <si>
    <t>5 Chemin Ferguson, Chelsea, QC J9B 1X8, Canada</t>
  </si>
  <si>
    <t>29 Rue Nilphas Richer, Gatineau, QC J8T 2W6, Canada</t>
  </si>
  <si>
    <t>978 Terranova Dr, OrlÃ©ans, ON K1C 5M3, Canada</t>
  </si>
  <si>
    <t>2065 Baseline Rd, Ottawa, ON K2C 1H1, Canada</t>
  </si>
  <si>
    <t>24-38 Ch des BÃ¢tisseurs, Val-des-Monts, QC J8N 7E3, Canada</t>
  </si>
  <si>
    <t>6143 Voyageur Dr, OrlÃ©ans, ON K1C 2X5, Canada</t>
  </si>
  <si>
    <t>1625 Locksley Ln, Gloucester, ON K1J 1B6, Canada</t>
  </si>
  <si>
    <t>166 Copperwood St, OrlÃ©ans, ON K1C 7S3, Canada</t>
  </si>
  <si>
    <t>6359 Viseneau Dr, OrlÃ©ans, ON K1C 2G8, Canada</t>
  </si>
  <si>
    <t>680 Beatrice Dr, Nepean, ON K2J, Canada</t>
  </si>
  <si>
    <t>51 Paxton Ln, Gloucester, ON K1B 1B7, Canada</t>
  </si>
  <si>
    <t>1814 Hialeah Dr, OrlÃ©ans, ON K4A, Canada</t>
  </si>
  <si>
    <t>111 Radisson Dr, Embrun, ON K0A 1W0, Canada</t>
  </si>
  <si>
    <t>5846 Trudeau Ave, Vars, ON K0A 3H0, Canada</t>
  </si>
  <si>
    <t>143-147 Besserer St, Ottawa, ON K1N, Canada</t>
  </si>
  <si>
    <t>200-202 George St, Ottawa, ON K1N, Canada</t>
  </si>
  <si>
    <t>16 Bearman St, Nepean, ON K2G 7B4, Canada</t>
  </si>
  <si>
    <t>2015-2109 Du Chateau Ave, Rockland, ON K4K 1J3, Canada</t>
  </si>
  <si>
    <t>201 Moorhead Dr, Fitzroy Harbour, ON K0A 1X0, Canada</t>
  </si>
  <si>
    <t>47 Ontario St, Ottawa, ON K1K 1L1, Canada</t>
  </si>
  <si>
    <t>174 LongprÃ© St, Vanier, ON K1L 7J6, Canada</t>
  </si>
  <si>
    <t>1195 Cuthbertson Ave, Brockville, ON K6V 7B1, Canada</t>
  </si>
  <si>
    <t>535-595 St Laurent Blvd, Ottawa, ON K1K 4N1, Canada</t>
  </si>
  <si>
    <t>1814-1816 Hialeah Dr, OrlÃ©ans, ON K4A, Canada</t>
  </si>
  <si>
    <t>12 Darly Pl, Nepean, ON K2G 1H4, Canada</t>
  </si>
  <si>
    <t>134 Medhurst Dr, Nepean, ON K2G 4L6, Canada</t>
  </si>
  <si>
    <t>6255-6261 Fortune Dr, OrlÃ©ans, ON K1C 2B7, Canada</t>
  </si>
  <si>
    <t>330 Centrum Blvd Unit 405, OrlÃ©ans, ON K1E 3W2, Canada</t>
  </si>
  <si>
    <t>203 Maple Grove Ln, Eganville, ON K0J 1T0, Canada</t>
  </si>
  <si>
    <t>54-316 Holiday Ln, North Algona Wilberforce, ON K0J, Canada</t>
  </si>
  <si>
    <t>148 Soleil Ave, Cumberland, ON K4A 0V8, Canada</t>
  </si>
  <si>
    <t>25 Cleary Ave, Ottawa, ON K2A, Canada</t>
  </si>
  <si>
    <t>6441 BeausÃ©jour Dr, OrlÃ©ans, ON K1C 4V9, Canada</t>
  </si>
  <si>
    <t>859-875 Aaron Ave, Ottawa, ON K2A 3P1, Canada</t>
  </si>
  <si>
    <t>20301-20699 Lochiel Rd, Alexandria, ON K0C 1A0, Canada</t>
  </si>
  <si>
    <t>21-31 O'Hara Dr, Kanata, ON K2W 1A2, Canada</t>
  </si>
  <si>
    <t>1081-1083 Ambleside Dr, Ottawa, ON K2B 8C8, Canada</t>
  </si>
  <si>
    <t>333 Laurier Ave W, Ottawa, ON K1R, Canada</t>
  </si>
  <si>
    <t>116 Southport Dr, Ottawa, ON K1T 3P5, Canada</t>
  </si>
  <si>
    <t>Parkrose Private, OrlÃ©ans, ON K4A 0N8, Canada</t>
  </si>
  <si>
    <t>46 Rue Bourgeau N, Gatineau, QC J9H 5M1, Canada</t>
  </si>
  <si>
    <t>14 Chemin du Gingembre, Quyon, QC J0X 2V0, Canada</t>
  </si>
  <si>
    <t>1341-1353 Summerville Ave, Ottawa, ON K1Z 8H1, Canada</t>
  </si>
  <si>
    <t>6389 Natalie Way, OrlÃ©ans, ON K1C 4X6, Canada</t>
  </si>
  <si>
    <t>1805 Trim Rd, OrlÃ©ans, ON K4A 3P6, Canada</t>
  </si>
  <si>
    <t>12-38 Turtle Point Private, Kanata, ON K2K 3P1, Canada</t>
  </si>
  <si>
    <t>2607-2687 Laurier St, Rockland, ON K4K 1A2, Canada</t>
  </si>
  <si>
    <t>1340 9th Line Rd, Edwards, ON K0A 1V0, Canada</t>
  </si>
  <si>
    <t>156 Whitestone Dr, Ottawa, ON K2C 4C7, Canada</t>
  </si>
  <si>
    <t>60 Pembroke St, Cobden, ON K0J 1K0, Canada</t>
  </si>
  <si>
    <t>171 Louise St, Rockland, ON K4K, Canada</t>
  </si>
  <si>
    <t>6503 Russell Rd, Carlsbad Springs, ON K0A 1K0, Canada</t>
  </si>
  <si>
    <t>728 Nakina Way, Gloucester, ON K1V 2H9, Canada</t>
  </si>
  <si>
    <t>1544 Belcourt Blvd, OrlÃ©ans, ON K1C 1M2, Canada</t>
  </si>
  <si>
    <t>1930 Montclair Ave, OrlÃ©ans, ON K1W 1H9, Canada</t>
  </si>
  <si>
    <t>1415 Duford Dr, OrlÃ©ans, ON K1E 1E4, Canada</t>
  </si>
  <si>
    <t>592 Kochar Dr, Ottawa, ON K2C 4J5, Canada</t>
  </si>
  <si>
    <t>769 Route Principale, Val-des-Monts, QC J8N 4E3, Canada</t>
  </si>
  <si>
    <t>5901 Meadowglen Dr, OrlÃ©ans, ON K1C 7E3, Canada</t>
  </si>
  <si>
    <t>1369 Matheson Rd, Gloucester, ON K1J 8B5, Canada</t>
  </si>
  <si>
    <t>710 Levac Dr, OrlÃ©ans, ON K4A 2R1, Canada</t>
  </si>
  <si>
    <t>2686-2700 Draper Ave, Ottawa, ON K2H 7A1, Canada</t>
  </si>
  <si>
    <t>225 Ford Rd, Smiths Falls, ON K7A 4S4, Canada</t>
  </si>
  <si>
    <t>123 Briston Private, Ottawa, ON K1G 5R3, Canada</t>
  </si>
  <si>
    <t>1471 Thurlow St, OrlÃ©ans, ON K4A 1X6, Canada</t>
  </si>
  <si>
    <t>1301 Birchmount Dr, Ottawa, ON K1B 5H3, Canada</t>
  </si>
  <si>
    <t>343 Rue Royal-Brassard, Gatineau, QC J8P 5T1, Canada</t>
  </si>
  <si>
    <t>283 Boulevard Saint-Joseph, Gatineau, QC J8Y 3Y2, Canada</t>
  </si>
  <si>
    <t>1316 Boulevard Maloney E, Gatineau, QC J8P 1J3, Canada</t>
  </si>
  <si>
    <t>56 Rue de Senneville, Gatineau, QC J8R 2W9, Canada</t>
  </si>
  <si>
    <t>60 Rue de Pradet, Gatineau, QC J8T 8S4, Canada</t>
  </si>
  <si>
    <t>105 Rue Madaire, Gatineau, QC J9H 1R1, Canada</t>
  </si>
  <si>
    <t>471 MontÃ©e des Ã‰rables, Cantley, QC J8V 2V4, Canada</t>
  </si>
  <si>
    <t>137 Rue des Montagnais, Gatineau, QC J9J 2M7, Canada</t>
  </si>
  <si>
    <t>312 Rue Maurice-Duplessis, Gatineau, QC J9J 3L8, Canada</t>
  </si>
  <si>
    <t>2415 Orient Park Dr, Gloucester, ON K1B 4M9, Canada</t>
  </si>
  <si>
    <t>Avalon Trail, OrlÃ©ans, ON K4A 4V7, Canada</t>
  </si>
  <si>
    <t>1114 Blasdell Ave, Ottawa, ON K1K 0C3, Canada</t>
  </si>
  <si>
    <t>655 Pelican St, OrlÃ©ans, ON K4A 4K5, Canada</t>
  </si>
  <si>
    <t>308-316 Savard Ave, Vanier, ON K1L 7S1, Canada</t>
  </si>
  <si>
    <t>822 Giroux St, Rockland, ON K4K 1L2, Canada</t>
  </si>
  <si>
    <t>203 York St, Ottawa, ON K1N, Canada</t>
  </si>
  <si>
    <t>53 Southpointe Ave, Nepean, ON K2J 4V5, Canada</t>
  </si>
  <si>
    <t>148-150 Springwater Dr, Kanata, ON K2M, Canada</t>
  </si>
  <si>
    <t>100 Champagne Ave S, Ottawa, ON K1S 4P4, Canada</t>
  </si>
  <si>
    <t>1289 Bayview Dr, Woodlawn, ON K0A 3M0, Canada</t>
  </si>
  <si>
    <t>9 Sellers Way, Nepean, ON K2H 7Y6, Canada</t>
  </si>
  <si>
    <t>2223 Martha Ave, Ottawa, ON K1G 1K8, Canada</t>
  </si>
  <si>
    <t>51 Dolan Dr, Nepean, ON K2J 1V5, Canada</t>
  </si>
  <si>
    <t>828 Laval St, Casselman, ON K0A 1M0, Canada</t>
  </si>
  <si>
    <t>105 Guigues Ave, Ottawa, ON K1N 5H8, Canada</t>
  </si>
  <si>
    <t>2061 Sunland Dr, OrlÃ©ans, ON K4A 3L1, Canada</t>
  </si>
  <si>
    <t>6438-6464 Bilberry Dr, OrlÃ©ans, ON K1C, Canada</t>
  </si>
  <si>
    <t>8 Manitou St, Embrun, ON K0A 1W0, Canada</t>
  </si>
  <si>
    <t>698 Shefford Ct, Gloucester, ON K1J 6X3, Canada</t>
  </si>
  <si>
    <t>3415 Carling Ave, Nepean, ON K2H 7V5, Canada</t>
  </si>
  <si>
    <t>8115 McKendry Dr, Metcalfe, ON K0A 2P0, Canada</t>
  </si>
  <si>
    <t>2014 Ogilvie Rd, Gloucester, ON K1J 7N9, Canada</t>
  </si>
  <si>
    <t>1695-1705 Playfair Dr, Ottawa, ON K1H 5S6, Canada</t>
  </si>
  <si>
    <t>131 Rue ChampÃªtre, Gatineau, QC J9H 6W4, Canada</t>
  </si>
  <si>
    <t>Portobello Blvd, OrlÃ©ans, ON K4A 0R5, Canada</t>
  </si>
  <si>
    <t>293-295 Nelson St, Ottawa, ON K1N 7S5, Canada</t>
  </si>
  <si>
    <t>163-215 W Village Private, Ottawa, ON K1Z, Canada</t>
  </si>
  <si>
    <t>301-303 Waverley St, Ottawa, ON K2P, Canada</t>
  </si>
  <si>
    <t>410 Breckenridge Crescent, Kanata, ON K2W 1J1, Canada</t>
  </si>
  <si>
    <t>598-602 Princess Louise Dr, OrlÃ©ans, ON K4A 1Z3, Canada</t>
  </si>
  <si>
    <t>39 Sunnycrest Dr, Nepean, ON K2E 5Y4, Canada</t>
  </si>
  <si>
    <t>257-259 Rue Champlain, Gatineau, QC J8X 3R9, Canada</t>
  </si>
  <si>
    <t>2003-2013 Carling Ave, Ottawa, ON K2A, Canada</t>
  </si>
  <si>
    <t>1341 Matheson Rd, Gloucester, ON K1J 8B5, Canada</t>
  </si>
  <si>
    <t>6364-6366 Viseneau Dr, OrlÃ©ans, ON K1C 2J2, Canada</t>
  </si>
  <si>
    <t>1330 Avenue Q, Ottawa, ON K1G 0B6, Canada</t>
  </si>
  <si>
    <t>1158 Theatre Rd, Casselman, ON K0A 1M0, Canada</t>
  </si>
  <si>
    <t>1-3 Monterey Dr, Nepean, ON K2H 7A9, Canada</t>
  </si>
  <si>
    <t>62 Hadley Ct, Nepean, ON K2H 8M6, Canada</t>
  </si>
  <si>
    <t>813-815 Acadian Gardens, OrlÃ©ans, ON K1C 2V7, Canada</t>
  </si>
  <si>
    <t>730-732 Stiles Crescent, Gloucester, ON K1J 6Z1, Canada</t>
  </si>
  <si>
    <t>11-27 Croissant Kilroy, Gatineau, QC J9J 3T1, Canada</t>
  </si>
  <si>
    <t>2067-2079 Valley Dr, Ottawa, ON K1G 2P2, Canada</t>
  </si>
  <si>
    <t>289 McLeod St, Ottawa, ON K2P 1A1, Canada</t>
  </si>
  <si>
    <t>1123 Falaise Rd, Nepean, ON K2E 6R4, Canada</t>
  </si>
  <si>
    <t>2419-2605 Gagne Rd, Clarence-Rockland, ON K0A, Canada</t>
  </si>
  <si>
    <t>394 Horseshoe Crescent, Stittsville, ON K2S 0B5, Canada</t>
  </si>
  <si>
    <t>24 Sable Run Dr, Stittsville, ON K2S 1W8, Canada</t>
  </si>
  <si>
    <t>2022 Winsome Terrace, OrlÃ©ans, ON K4A 4Y4, Canada</t>
  </si>
  <si>
    <t>283 Rustic Hills Crescent, OrlÃ©ans, ON K4A 5A5, Canada</t>
  </si>
  <si>
    <t>2220 French Hill Rd, Cumberland, ON K4C 1M2, Canada</t>
  </si>
  <si>
    <t>1190 Annie Ct, Cumberland, ON K4C 1B6, Canada</t>
  </si>
  <si>
    <t>550 Du Plateau St, OrlÃ©ans, ON K4A 4G7, Canada</t>
  </si>
  <si>
    <t>1066 Taffy Ln, OrlÃ©ans, ON K1C 1Y5, Canada</t>
  </si>
  <si>
    <t>281 Kent St, Ottawa, ON K2P, Canada</t>
  </si>
  <si>
    <t>691 Apollo Way, OrlÃ©ans, ON K4A 1S8, Canada</t>
  </si>
  <si>
    <t>1962 Orchardview Ave, OrlÃ©ans, ON K4A, Canada</t>
  </si>
  <si>
    <t>161-165 Florence St, Ottawa, ON K1R 5N3, Canada</t>
  </si>
  <si>
    <t>1985-2399 Du Lac Rd, Saint-Pascal-Baylon, ON K0A 3N0, Canada</t>
  </si>
  <si>
    <t>1130 Barnett Dr, Cumberland, ON K4C 1C7, Canada</t>
  </si>
  <si>
    <t>47 Stonemeadow Dr, Kanata, ON K2M 2J9, Canada</t>
  </si>
  <si>
    <t>526-580 St Laurent Blvd, Ottawa, ON K1K 0V2, Canada</t>
  </si>
  <si>
    <t>175 Hinchey Ave, Ottawa, ON K1Y 2M5, Canada</t>
  </si>
  <si>
    <t>25 Nixon Farm Dr, Richmond, ON K0A 2Z0, Canada</t>
  </si>
  <si>
    <t>182-186 Hinchey Ave, Ottawa, ON K1Y 1L7, Canada</t>
  </si>
  <si>
    <t>1482-1966 Caron St, Rockland, ON K4K 1K7, Canada</t>
  </si>
  <si>
    <t>Sutton Pl, Gloucester, ON K1J, Canada</t>
  </si>
  <si>
    <t>7-9 Kidgrove Gardens, Nepean, ON K2G 3W5, Canada</t>
  </si>
  <si>
    <t>103-109 Alissia Crescent, Carp, ON K0A 1L0, Canada</t>
  </si>
  <si>
    <t>2658 Stone Crescent, Ottawa, ON K2H 6Z1, Canada</t>
  </si>
  <si>
    <t>6591-6595 Delorme Ave, OrlÃ©ans, ON K1C, Canada</t>
  </si>
  <si>
    <t>1132 Johnston Clapp Ln, Manotick, ON K4M, Canada</t>
  </si>
  <si>
    <t>2-72 Chemin Denis, Gatineau, QC J8V 3X7, Canada</t>
  </si>
  <si>
    <t>3400 D'Aoust Ave, Ottawa, ON K1T, Canada</t>
  </si>
  <si>
    <t>65 Willowshore Way, Carleton Place, ON K7C 4S1, Canada</t>
  </si>
  <si>
    <t>13 Dorey Ct, Kanata, ON K2L 2V5, Canada</t>
  </si>
  <si>
    <t>40 Spindle Drift Ct, Calabogie, ON K0J 1H0, Canada</t>
  </si>
  <si>
    <t>103 Chemin des Ã‰rables, Val-des-Bois, QC J0X 3C0, Canada</t>
  </si>
  <si>
    <t>ON-60, Barry's Bay, ON K0J 1B0, Canada</t>
  </si>
  <si>
    <t>2-20 Chisholm Ct, Kanata, ON K2K 1E2, Canada</t>
  </si>
  <si>
    <t>1380 Royal Maple Dr, Cumberland, ON K4C 1B5, Canada</t>
  </si>
  <si>
    <t>1341 Summerville Ave, Ottawa, ON K1Z 8H1, Canada</t>
  </si>
  <si>
    <t>177 Hinchey Ave, Ottawa, ON K1Y 2M5, Canada</t>
  </si>
  <si>
    <t>193-195 Arlington Ave, Ottawa, ON K1R 5S8, Canada</t>
  </si>
  <si>
    <t>Macdonald-Cartier Bridge, Hull, QC, Canada</t>
  </si>
  <si>
    <t>2316 Longwater St, OrlÃ©ans, ON K1W 1K7, Canada</t>
  </si>
  <si>
    <t>835 Cork St, Ottawa, ON K1G 1Y1, Canada</t>
  </si>
  <si>
    <t>26 Melrose Ave, Ottawa, ON K1Y 1T9, Canada</t>
  </si>
  <si>
    <t>206 Keyrock Dr, Kanata, ON K2T 0B5, Canada</t>
  </si>
  <si>
    <t>66 Hammill Ct, Nepean, ON K2H 1B4, Canada</t>
  </si>
  <si>
    <t>15 Chesterton Dr, Nepean, ON K2E 5T1, Canada</t>
  </si>
  <si>
    <t>6 Sai Crescent, Ottawa, ON K1G 5N7, Canada</t>
  </si>
  <si>
    <t>30 Greenhaven Crescent, Stittsville, ON K2S 2A4, Canada</t>
  </si>
  <si>
    <t>886-900 Dynes Rd, Ottawa, ON K2C, Canada</t>
  </si>
  <si>
    <t>2599 Regina St, Ottawa, ON K2B, Canada</t>
  </si>
  <si>
    <t>13550 Lee Rd, Garden Bay, BC V0N 1S1, Canada</t>
  </si>
  <si>
    <t>6766 Bradwynne Rd, Egmont, BC V0N 1N0, Canada</t>
  </si>
  <si>
    <t>6302 Jasper Rd, Sechelt, BC V0N 3A7, Canada</t>
  </si>
  <si>
    <t>5701 Willow Ave, Powell River, BC V8A 5T1, Canada</t>
  </si>
  <si>
    <t>4514 Sunshine Coast Hwy, Sechelt, BC V0N 3A2, Canada</t>
  </si>
  <si>
    <t>996 Marine Dr, Gibsons, BC V0N 1V1, Canada</t>
  </si>
  <si>
    <t>4975 Manson Ave, Powell River, BC V8A, Canada</t>
  </si>
  <si>
    <t>3906 Joyce Ave, Powell River, BC V8A 2Z3, Canada</t>
  </si>
  <si>
    <t>1419-1457 N Rd, Gibsons, BC V0N 1V1, Canada</t>
  </si>
  <si>
    <t>623 Farnham Rd, Gibsons, BC V0N 1V8, Canada</t>
  </si>
  <si>
    <t>5720-5722 Ebbtide St, Sechelt, BC V0N 3A3, Canada</t>
  </si>
  <si>
    <t>5440 Anderson Rd, Halfmoon Bay, BC V0N 1Y2, Canada</t>
  </si>
  <si>
    <t>5840 Maple Ave, Powell River, BC V8A 4P2, Canada</t>
  </si>
  <si>
    <t>9492 Blakely Rd, Halfmoon Bay, BC V0N 1Y2, Canada</t>
  </si>
  <si>
    <t>802 Park Rd, Gibsons, BC V0N 1V7, Canada</t>
  </si>
  <si>
    <t>5540 Clayton Ave, Sechelt, BC V0N 3A0, Canada</t>
  </si>
  <si>
    <t>4185-4191 Collingwood Pl, Powell River, BC V8A 1Z6, Canada</t>
  </si>
  <si>
    <t>4763 Sinclair Bay Rd, Garden Bay, BC V0N 1S1, Canada</t>
  </si>
  <si>
    <t>748 Hillcrest Rd, Gibsons, BC V0N 1V9, Canada</t>
  </si>
  <si>
    <t>4314 Sunshine Coast Hwy, Sechelt, BC V0N 3A1, Canada</t>
  </si>
  <si>
    <t>5797 Pebble Crescent, Sechelt, BC V0N 3A3, Canada</t>
  </si>
  <si>
    <t>1413 Sunshine Coast Hwy, Gibsons, BC V0N 1V2, Canada</t>
  </si>
  <si>
    <t>Cedar Way, Lund, BC V0N 2G0, Canada</t>
  </si>
  <si>
    <t>46260 Yale Rd, Chilliwack, BC V2P 2P6, Canada</t>
  </si>
  <si>
    <t>798 Park Rd, Gibsons, BC V0N 1V7, Canada</t>
  </si>
  <si>
    <t>55 Clark Rd, Gibsons, BC V0N 1V3, Canada</t>
  </si>
  <si>
    <t>Rebecca Rd, Powell River, BC V8A 0R2, Canada</t>
  </si>
  <si>
    <t>2825 Maywood Rd, Powell River, BC V8A 0P4, Canada</t>
  </si>
  <si>
    <t>3253 Atrevida Rd, Powell River, BC V8A 0E1, Canada</t>
  </si>
  <si>
    <t>4803 Manson Ave, Powell River, BC V8A 3N4, Canada</t>
  </si>
  <si>
    <t>11190 Palm Beach Rd, Powell River, BC V8A 0L9, Canada</t>
  </si>
  <si>
    <t>8856 Stark Rd, Powell River, BC V8A 0H5, Canada</t>
  </si>
  <si>
    <t>6942 Retaskit Ct, Powell River, BC V8A 5T2, Canada</t>
  </si>
  <si>
    <t>5455 Borden Pl, Powell River, BC V8A 3W1, Canada</t>
  </si>
  <si>
    <t>822-872 Reed Rd, Gibsons, BC V0N 1V7, Canada</t>
  </si>
  <si>
    <t>4836 Sinclair Bay Rd, Garden Bay, BC V0N 1S1, Canada</t>
  </si>
  <si>
    <t>4339 Sea Otter Rd, Garden Bay, BC V0N 1S1, Canada</t>
  </si>
  <si>
    <t>6770 Bradwynne Rd, Egmont, BC V0N 1N0, Canada</t>
  </si>
  <si>
    <t>5663 Cowrie St, Sechelt, BC V0N 3A3, Canada</t>
  </si>
  <si>
    <t>5462 Derby Rd, Sechelt, BC V0N 3A7, Canada</t>
  </si>
  <si>
    <t>5-9 St Joseph St, Toronto, ON M4Y, Canada</t>
  </si>
  <si>
    <t>170 Northgate Dr, Bradford, ON L3Z 3A4, Canada</t>
  </si>
  <si>
    <t>3101 Bonaventure Dr, Mississauga, ON L4T 2J4, Canada</t>
  </si>
  <si>
    <t>7355 Goreway Dr, Mississauga, ON L4T 2T8, Canada</t>
  </si>
  <si>
    <t>2-4 Starwood Rd, Thornhill, ON L4J, Canada</t>
  </si>
  <si>
    <t>1074-1100 Briar Hill Ave, York, ON M6B 1M7, Canada</t>
  </si>
  <si>
    <t>792-942 Second Line Rd, Bailieboro, ON K0L 1B0, Canada</t>
  </si>
  <si>
    <t>31 Ranwood Dr, North York, ON M9N 3G2, Canada</t>
  </si>
  <si>
    <t>16 Arrowsmith Ave, North York, ON M6M 2W7, Canada</t>
  </si>
  <si>
    <t>25 Earlington Ave, Etobicoke, ON M8X 3A3, Canada</t>
  </si>
  <si>
    <t>1403 Royal York Rd, Etobicoke, ON M9P 0A1, Canada</t>
  </si>
  <si>
    <t>5 Legion Rd, Etobicoke, ON M8V 1A9, Canada</t>
  </si>
  <si>
    <t>330-338 Rathburn Rd W, Mississauga, ON L5B 3Y2, Canada</t>
  </si>
  <si>
    <t>1401 Victoria Park Ave, Scarborough, ON M4A 2L7, Canada</t>
  </si>
  <si>
    <t>12 Yarmouth Gardens, Toronto, ON M6G 1W4, Canada</t>
  </si>
  <si>
    <t>554 Front St W, Toronto, ON M5V 1C1, Canada</t>
  </si>
  <si>
    <t>322 John St, Thornhill, ON L3T, Canada</t>
  </si>
  <si>
    <t>167 E Liberty St, Toronto, ON M6K 3K4, Canada</t>
  </si>
  <si>
    <t>1088 Progress Ave, Scarborough, ON M1B 2W1, Canada</t>
  </si>
  <si>
    <t>20 Fashion Roseway, North York, ON M2N, Canada</t>
  </si>
  <si>
    <t>100 Broadway Ave, Toronto, ON M4P 1V6, Canada</t>
  </si>
  <si>
    <t>5168-5180 Yonge St, North York, ON M2N, Canada</t>
  </si>
  <si>
    <t>2966-2986 Sheppard Ave E, Scarborough, ON M1T, Canada</t>
  </si>
  <si>
    <t>133-139 Redpath Ave, Toronto, ON M4P 2K5, Canada</t>
  </si>
  <si>
    <t>529 Worts Ln, Toronto, ON M5A 1R4, Canada</t>
  </si>
  <si>
    <t>230 St Clair Ave W, Toronto, ON M4V, Canada</t>
  </si>
  <si>
    <t>1229-1239 York Mills Rd, North York, ON M3A 1Y4, Canada</t>
  </si>
  <si>
    <t>70 Commander Blvd, Scarborough, ON M1S 3H7, Canada</t>
  </si>
  <si>
    <t>4070 Confederation Pkwy, Mississauga, ON L5B 0E9, Canada</t>
  </si>
  <si>
    <t>38 Bathurst St, Toronto, ON M5V 2P1, Canada</t>
  </si>
  <si>
    <t>825 Lakeshore Ave, Toronto, ON M5V 1A1, Canada</t>
  </si>
  <si>
    <t>4700-4710 Eglinton Ave W, Etobicoke, ON M9B 6H6, Canada</t>
  </si>
  <si>
    <t>75 The Donway W, Toronto, ON M3C, Canada</t>
  </si>
  <si>
    <t>278 Stonebridge Dr, Markham, ON L6C 2X9, Canada</t>
  </si>
  <si>
    <t>19 Sudbury St, Toronto, ON M6J 3W6, Canada</t>
  </si>
  <si>
    <t>10 Navy Wharf Ct, Toronto, ON M5V 3V2, Canada</t>
  </si>
  <si>
    <t>41-45 Dovercourt Rd, Toronto, ON M6J 3C2, Canada</t>
  </si>
  <si>
    <t>299 Adelaide St W, Toronto, ON M5V 1P7, Canada</t>
  </si>
  <si>
    <t>624A Fleet St, Toronto, ON M5V, Canada</t>
  </si>
  <si>
    <t>10-16 Rean Dr, North York, ON M2K 1A5, Canada</t>
  </si>
  <si>
    <t>18 Concorde Pl, Toronto, ON M3C, Canada</t>
  </si>
  <si>
    <t>8 Raleigh Crescent, Unionville, ON L3R 4W5, Canada</t>
  </si>
  <si>
    <t>1246 Blanshard Dr, Burlington, ON L7M 4N6, Canada</t>
  </si>
  <si>
    <t>99 Sudbury St, Toronto, ON M6J 3S7, Canada</t>
  </si>
  <si>
    <t>30 Western Battery Rd, Toronto, ON M6K 3P1, Canada</t>
  </si>
  <si>
    <t>563 Wellington St W, Toronto, ON M5V 1G3, Canada</t>
  </si>
  <si>
    <t>614 Fleet St, Toronto, ON M5V 1B3, Canada</t>
  </si>
  <si>
    <t>952 King St W, Toronto, ON M6K 3G9, Canada</t>
  </si>
  <si>
    <t>3 Lynn St, Bradford, ON L3Z 0B2, Canada</t>
  </si>
  <si>
    <t>4626-4680 Kimbermount Ave, Mississauga, ON L5M 5W8, Canada</t>
  </si>
  <si>
    <t>17 Drynoch Ave, Richmond Hill, ON L4E 3E7, Canada</t>
  </si>
  <si>
    <t>113 Faris St, Bradford, ON L3Z 0B4, Canada</t>
  </si>
  <si>
    <t>164 Castle Rock Dr, Richmond Hill, ON L4C 5H6, Canada</t>
  </si>
  <si>
    <t>999 Queen St W, Toronto, ON M6J, Canada</t>
  </si>
  <si>
    <t>11 Fieldway Rd, Etobicoke, ON M8Z 3L1, Canada</t>
  </si>
  <si>
    <t>357 Commonwealth Cir, Mississauga, ON L5B 3V3, Canada</t>
  </si>
  <si>
    <t>12 Queens Quay W, Toronto, ON M5J 2V7, Canada</t>
  </si>
  <si>
    <t>2 Grand Circuit Ct, Brampton, ON L6Y 1A4, Canada</t>
  </si>
  <si>
    <t>173-175 Front St E, Toronto, ON M5A 3Z4, Canada</t>
  </si>
  <si>
    <t>86 Archdekin Dr, Brampton, ON L6V 1Y7, Canada</t>
  </si>
  <si>
    <t>100-104 Omni Dr, Scarborough, ON M1P, Canada</t>
  </si>
  <si>
    <t>4003 Hurontario St, Mississauga, ON L5B, Canada</t>
  </si>
  <si>
    <t>360 City Centre Dr, Mississauga, ON L5B 0C3, Canada</t>
  </si>
  <si>
    <t>330-334 The East Mall, Etobicoke, ON M9B, Canada</t>
  </si>
  <si>
    <t>2175 Lake Shore Blvd W, Etobicoke, ON M8V 1A2, Canada</t>
  </si>
  <si>
    <t>3975 Grand Park Dr, Mississauga, ON L5B 4M6, Canada</t>
  </si>
  <si>
    <t>1 Michael Power Pl, Etobicoke, ON M9A 0A4, Canada</t>
  </si>
  <si>
    <t>2575 Eglinton Ave W, Mississauga, ON L5M 5H7, Canada</t>
  </si>
  <si>
    <t>2111 Lake Shore Blvd W, Etobicoke, ON M8V, Canada</t>
  </si>
  <si>
    <t>4557 Metcalfe Ave, Mississauga, ON L5M 4L6, Canada</t>
  </si>
  <si>
    <t>72 Hillside Dr, Brampton, ON L6S 1A6, Canada</t>
  </si>
  <si>
    <t>20401-20691 Kennedy Rd, Caledon, ON L0N, Canada</t>
  </si>
  <si>
    <t>3-11 Meadowbank Rd, Etobicoke, ON M9B 5C6, Canada</t>
  </si>
  <si>
    <t>854-856 Cabot Trail, Milton, ON L9T, Canada</t>
  </si>
  <si>
    <t>3-9 Viking Ln, Etobicoke, ON M9B 6L9, Canada</t>
  </si>
  <si>
    <t>7 Queens Quay E, Toronto, ON M5E 0A4, Canada</t>
  </si>
  <si>
    <t>7079 Spyglass Crescent, Mississauga, ON L5N 7H1, Canada</t>
  </si>
  <si>
    <t>6100 Montevideo Rd, Mississauga, ON L5N 2N8, Canada</t>
  </si>
  <si>
    <t>1-3 Fairlight St, Brampton, ON L6Z 3W8, Canada</t>
  </si>
  <si>
    <t>Gardiner Expy, Toronto, ON M6K, Canada</t>
  </si>
  <si>
    <t>6359 Snowflake Ln, Mississauga, ON L5N 6G9, Canada</t>
  </si>
  <si>
    <t>235 Nahani Way, Mississauga, ON L4Z 3J6, Canada</t>
  </si>
  <si>
    <t>231 Fort York Blvd, Toronto, ON M5V 1B2, Canada</t>
  </si>
  <si>
    <t>5845 Questman Hollow, Mississauga, ON L5M 6P3, Canada</t>
  </si>
  <si>
    <t>25 Birmingham St, Etobicoke, ON M8V 2B9, Canada</t>
  </si>
  <si>
    <t>150 Dan Leckie Way, Toronto, ON M5V 0E3, Canada</t>
  </si>
  <si>
    <t>6100 Lisgar Dr, Mississauga, ON L5N 8K1, Canada</t>
  </si>
  <si>
    <t>32 Streamline Dr, Brampton, ON L6V, Canada</t>
  </si>
  <si>
    <t>1244 Pirandello St, Toronto, ON M6K 3P4, Canada</t>
  </si>
  <si>
    <t>5900 Hurontario St, Mississauga, ON L5R 0B8, Canada</t>
  </si>
  <si>
    <t>27 Linkdale Rd, Brampton, ON L6V 3A1, Canada</t>
  </si>
  <si>
    <t>134 Park Lawn Rd, Etobicoke, ON M8Y 3H6, Canada</t>
  </si>
  <si>
    <t>Gardiner Expy, Toronto, ON M5J 1B7, Canada</t>
  </si>
  <si>
    <t>19-23 Victoria Crescent, Caledon, ON L7K 0A1, Canada</t>
  </si>
  <si>
    <t>565 Ashprior Ave, Mississauga, ON L5R 3N3, Canada</t>
  </si>
  <si>
    <t>25 Liberty St, Toronto, ON M6K 1A6, Canada</t>
  </si>
  <si>
    <t>3175 Patrick Crescent, Mississauga, ON L5N 3G4, Canada</t>
  </si>
  <si>
    <t>350 Lake Shore Blvd W, Toronto, ON M5V, Canada</t>
  </si>
  <si>
    <t>11 Edwin Dr, Brampton, ON L6Y 1A2, Canada</t>
  </si>
  <si>
    <t>16 Camberley Crescent, Brampton, ON L6V 3L4, Canada</t>
  </si>
  <si>
    <t>135 Queen Mary Dr, Brampton, ON L7A 2R5, Canada</t>
  </si>
  <si>
    <t>260 Royal Salisbury Way, Brampton, ON L6V 3H4, Canada</t>
  </si>
  <si>
    <t>71 Meadowview Ave, Thornhill, ON L3T 1K8, Canada</t>
  </si>
  <si>
    <t>160 McLaughlin Rd S, Brampton, ON L6Y 3A4, Canada</t>
  </si>
  <si>
    <t>8138 Churchville Rd, Brampton, ON L6Y 0H6, Canada</t>
  </si>
  <si>
    <t>16 Falvo St, Maple, ON L6A 4A6, Canada</t>
  </si>
  <si>
    <t>2-4 Topham Crescent, Richmond Hill, ON L4C, Canada</t>
  </si>
  <si>
    <t>122 Lake Louise Dr, Brampton, ON L6X 4Z8, Canada</t>
  </si>
  <si>
    <t>401 The West Mall, Etobicoke, ON M9C 4Y5, Canada</t>
  </si>
  <si>
    <t>6 Mica Ct, Richmond Hill, ON L4C 0J5, Canada</t>
  </si>
  <si>
    <t>12 Woodriver St, Richmond Hill, ON L4S 1B4, Canada</t>
  </si>
  <si>
    <t>9A Roosevelt Dr, Richmond Hill, ON L4C 6V1, Canada</t>
  </si>
  <si>
    <t>15-33 Anthony Ln, Vaughan, ON L4K, Canada</t>
  </si>
  <si>
    <t>1 Gretman Crescent, Thornhill, ON L3T 5L9, Canada</t>
  </si>
  <si>
    <t>103 Tyndall Ave, Toronto, ON M6K 2G1, Canada</t>
  </si>
  <si>
    <t>2224 Lake Shore Blvd W, Toronto, ON, Canada</t>
  </si>
  <si>
    <t>47 Waymount Ave, Richmond Hill, ON L4S 2G5, Canada</t>
  </si>
  <si>
    <t>123-125 Kirk Dr, Thornhill, ON L3T 3L3, Canada</t>
  </si>
  <si>
    <t>3-9 Hammerstone Crescent, Thornhill, ON L4J, Canada</t>
  </si>
  <si>
    <t>97 Tyndall Ave, Toronto, ON M6K 2G1, Canada</t>
  </si>
  <si>
    <t>40 E Liberty St, Toronto, ON M6K 3P3, Canada</t>
  </si>
  <si>
    <t>McNaughton Rd, Vaughan, ON L6A, Canada</t>
  </si>
  <si>
    <t>478 Pleasant Ridge Ave, Thornhill, ON L4J 8X2, Canada</t>
  </si>
  <si>
    <t>462 Wellington St W, Toronto, ON M5V 1E3, Canada</t>
  </si>
  <si>
    <t>2 Sweet Water Crescent, Richmond Hill, ON L4S 2A9, Canada</t>
  </si>
  <si>
    <t>436 Wellington St W, Toronto, ON M5V 1E3, Canada</t>
  </si>
  <si>
    <t>124 Pinewood Dr, Thornhill, ON L4J 5P6, Canada</t>
  </si>
  <si>
    <t>134 Lower Sherbourne St, Toronto, ON M5A 4J4, Canada</t>
  </si>
  <si>
    <t>9132-9170 Bathurst St, Thornhill, ON L4J 8W1, Canada</t>
  </si>
  <si>
    <t>2 Skaha Ct, Richmond Hill, ON L4C 9R8, Canada</t>
  </si>
  <si>
    <t>4585-4625 Ontario Ave, Niagara Falls, ON L2E, Canada</t>
  </si>
  <si>
    <t>23 Shoreland Crescent, Scarborough, ON M1G 1M4, Canada</t>
  </si>
  <si>
    <t>29-35 Berwick Ave, Toronto, ON M5P 1G9, Canada</t>
  </si>
  <si>
    <t>82 The Queensway, Toronto, ON M6S, Canada</t>
  </si>
  <si>
    <t>21 Dekoven Mews, Toronto, ON M6P 4H2, Canada</t>
  </si>
  <si>
    <t>697-727 Sheppard Ave W, North York, ON M3H 2S7, Canada</t>
  </si>
  <si>
    <t>19 Singer Ct, North York, ON M2K 0B2, Canada</t>
  </si>
  <si>
    <t>7576 Creditview Rd, Brampton, ON L6Y 0G5, Canada</t>
  </si>
  <si>
    <t>210-296 Enfield Pl, Mississauga, ON L5B 3E2, Canada</t>
  </si>
  <si>
    <t>52 Radford Ave, Toronto, ON M6R 1Z5, Canada</t>
  </si>
  <si>
    <t>3224 Danforth Ave, Scarborough, ON M1L 1C1, Canada</t>
  </si>
  <si>
    <t>82 Hansen Rd N, Brampton, ON L6V 2B7, Canada</t>
  </si>
  <si>
    <t>105 Hansen Rd N, Brampton, ON L6V, Canada</t>
  </si>
  <si>
    <t>60 Fairwood Cir, Brampton, ON L6R 0X7, Canada</t>
  </si>
  <si>
    <t>113 Collins Crescent, Brampton, ON L6V 3M9, Canada</t>
  </si>
  <si>
    <t>1 Lauderdale Rd, Brampton, ON L6V 2B6, Canada</t>
  </si>
  <si>
    <t>3800-3802 Brandon Gate Dr, Mississauga, ON L4T, Canada</t>
  </si>
  <si>
    <t>941-947 Castlefield Ave, Toronto, ON M6B 1E1, Canada</t>
  </si>
  <si>
    <t>171 Snowbridge Way Unit 241, The Blue Mountains, ON L9Y 0V1, Canada</t>
  </si>
  <si>
    <t>59 Dunmail Dr, Scarborough, ON M1V 1V8, Canada</t>
  </si>
  <si>
    <t>165 University Ave, Toronto, ON M5H 4E7, Canada</t>
  </si>
  <si>
    <t>3945 Beechnut Row, Mississauga, ON L5N 6X3, Canada</t>
  </si>
  <si>
    <t>129 Springview Dr, Brampton, ON L6X 4K3, Canada</t>
  </si>
  <si>
    <t>427 Avenue Rd, Toronto, ON M4V 2H7, Canada</t>
  </si>
  <si>
    <t>1 Queens Quay W, Toronto, ON M5J 2H1, Canada</t>
  </si>
  <si>
    <t>318 Mill St S, Brampton, ON L6Y 3V2, Canada</t>
  </si>
  <si>
    <t>515 Raymerville Dr, Markham, ON L3P, Canada</t>
  </si>
  <si>
    <t>6 Abelard Ave, Brampton, ON L6Y 2K8, Canada</t>
  </si>
  <si>
    <t>966 Pinecrest Rd, Oshawa, ON L1K 2A5, Canada</t>
  </si>
  <si>
    <t>188-204 Park Ave, Holland Landing, ON L9N 1J7, Canada</t>
  </si>
  <si>
    <t>167 Church St, Schomberg, ON L0G 1T0, Canada</t>
  </si>
  <si>
    <t>3367 Spirea Terrace, Mississauga, ON L5N, Canada</t>
  </si>
  <si>
    <t>85-87 Vivians Crescent, Brampton, ON L6Y 4V2, Canada</t>
  </si>
  <si>
    <t>1 Berkindale Ct, Brampton, ON L6Y 5G1, Canada</t>
  </si>
  <si>
    <t>31-33 Redfinch Way, Brampton, ON L7A, Canada</t>
  </si>
  <si>
    <t>11-15 Sherwood Rd E, Ajax, ON L1T 2Y8, Canada</t>
  </si>
  <si>
    <t>371 B Front St W, Toronto, ON M5V 3S8, Canada</t>
  </si>
  <si>
    <t>52-78 Harrison Garden Blvd, North York, ON M2N 7E2, Canada</t>
  </si>
  <si>
    <t>5 Twin Pines Crescent, Brampton, ON L7A 1M5, Canada</t>
  </si>
  <si>
    <t>111 Grangeway Ave, Scarborough, ON M1H, Canada</t>
  </si>
  <si>
    <t>95 Eldomar Ave, Brampton, ON L6W 1R6, Canada</t>
  </si>
  <si>
    <t>4 Royal Palm Dr, Brampton, ON L6Z 1P5, Canada</t>
  </si>
  <si>
    <t>4329 Golden Orchard Dr, Mississauga, ON L4W 3G2, Canada</t>
  </si>
  <si>
    <t>725114 Sideroad 22A, Markdale, ON N0C 1H0, Canada</t>
  </si>
  <si>
    <t>14326-14342 Kennedy Rd, Whitchurch-Stouffville, ON L4A 7X5, Canada</t>
  </si>
  <si>
    <t>2363-2365 Kennedy Rd, Scarborough, ON M1T, Canada</t>
  </si>
  <si>
    <t>4958 Yonge St, North York, ON M2N 7H1, Canada</t>
  </si>
  <si>
    <t>93 Bond Crescent, Richmond Hill, ON L4E, Canada</t>
  </si>
  <si>
    <t>122 Cedar St, Brighton, ON K0K, Canada</t>
  </si>
  <si>
    <t>198 Advance Blvd, Brampton, ON L6T, Canada</t>
  </si>
  <si>
    <t>90 Richwood Crescent, Brampton, ON L6X 4N3, Canada</t>
  </si>
  <si>
    <t>30 Thunder Grove, Scarborough, ON M1V, Canada</t>
  </si>
  <si>
    <t>364 McDougall Crossing, Milton, ON L9T 0N5, Canada</t>
  </si>
  <si>
    <t>2 Second St, Toronto, ON M5J 2A8, Canada</t>
  </si>
  <si>
    <t>1423 Crozier Crescent, Milton, ON L9T 6N1, Canada</t>
  </si>
  <si>
    <t>57 Lord Simcoe Dr, Brampton, ON L6S 5G7, Canada</t>
  </si>
  <si>
    <t>29 Porchlight Rd, Brampton, ON L6X 4S2, Canada</t>
  </si>
  <si>
    <t>165 Legion Rd N, Toronto, ON M8Y 0B3, Canada</t>
  </si>
  <si>
    <t>45 Belvedere Blvd, Etobicoke, ON M8X 1K3, Canada</t>
  </si>
  <si>
    <t>14 Whitewash Way, Brampton, ON L6X 4T3, Canada</t>
  </si>
  <si>
    <t>1300 Islington Ave, Etobicoke, ON M9A, Canada</t>
  </si>
  <si>
    <t>383 Lynett Crescent, Richmond Hill, ON L4C 2V6, Canada</t>
  </si>
  <si>
    <t>16 Nottingham Dr, Richmond Hill, ON L4S 1Z6, Canada</t>
  </si>
  <si>
    <t>Red Maple Rd, Richmond Hill, ON L4B, Canada</t>
  </si>
  <si>
    <t>197 Anthony Ave, Mississauga, ON L4Z 3V4, Canada</t>
  </si>
  <si>
    <t>29 Leneck Ave, Brampton, ON L6X 2A9, Canada</t>
  </si>
  <si>
    <t>Ten Oaks Blvd, Concord, ON L4K 5S3, Canada</t>
  </si>
  <si>
    <t>5522-5582 Shorecrest Crescent, Mississauga, ON L5M, Canada</t>
  </si>
  <si>
    <t>25 Avondale Ave, North York, ON M2N, Canada</t>
  </si>
  <si>
    <t>1065 Bay St, Toronto, ON M5S, Canada</t>
  </si>
  <si>
    <t>3345 Escada Dr, Mississauga, ON L5M 7V5, Canada</t>
  </si>
  <si>
    <t>6454 Valiant Heights, Mississauga, ON L5W 1E2, Canada</t>
  </si>
  <si>
    <t>5235 Misty Pine Crescent, Mississauga, ON L5M 8C1, Canada</t>
  </si>
  <si>
    <t>555 Edward Ave, Richmond Hill, ON L4C 5K6, Canada</t>
  </si>
  <si>
    <t>5538 Katy Gate, Mississauga, ON L5M 6M7, Canada</t>
  </si>
  <si>
    <t>4362 Waterford Crescent, Mississauga, ON L5R 2B1, Canada</t>
  </si>
  <si>
    <t>1691A Jane St, North York, ON M9N 2S3, Canada</t>
  </si>
  <si>
    <t>124 Oldhill St, Richmond Hill, ON L4C 9V2, Canada</t>
  </si>
  <si>
    <t>158 Lyndhurst Ave, Toronto, ON M5R 2Z9, Canada</t>
  </si>
  <si>
    <t>541 Lynett Crescent, Richmond Hill, ON L4C 2V9, Canada</t>
  </si>
  <si>
    <t>4380 Jenkins Crescent, Mississauga, ON L5R 1V3, Canada</t>
  </si>
  <si>
    <t>59 Augusta Ct, Thornhill, ON L3T 7K5, Canada</t>
  </si>
  <si>
    <t>14 McCoy Ct, Richmond Hill, ON L4S 1B6, Canada</t>
  </si>
  <si>
    <t>3 El Dorado St, Richmond Hill, ON L4C 0G9, Canada</t>
  </si>
  <si>
    <t>124 Tavistock Rd, North York, ON M3M 2P4, Canada</t>
  </si>
  <si>
    <t>18 Rosebank Dr, Scarborough, ON M1B 5Z2, Canada</t>
  </si>
  <si>
    <t>43 Laverock Ave, Richmond Hill, ON L4C 4J3, Canada</t>
  </si>
  <si>
    <t>16-18 Justus Dr, Richmond Hill, ON L4C 9Z4, Canada</t>
  </si>
  <si>
    <t>83 Camden Dr, Concord, ON L4K 5S8, Canada</t>
  </si>
  <si>
    <t>25 Summeridge Dr, Thornhill, ON L4J 8T3, Canada</t>
  </si>
  <si>
    <t>66 Balsam St, Waterloo, ON N2L 3H2, Canada</t>
  </si>
  <si>
    <t>21 Rouge St, Markham, ON L3P 1K7, Canada</t>
  </si>
  <si>
    <t>118 Hickory St W, Waterloo, ON N2L 3J8, Canada</t>
  </si>
  <si>
    <t>151 Columbia St W, Waterloo, ON N2L 5J1, Canada</t>
  </si>
  <si>
    <t>5-87 Colleen St, Thornhill, ON L4J, Canada</t>
  </si>
  <si>
    <t>95 Markham St, Toronto, ON M6J 2G4, Canada</t>
  </si>
  <si>
    <t>131 Dalhousie St, Toronto, ON M5B 2R2, Canada</t>
  </si>
  <si>
    <t>236-238 Shirley Dr, Richmond Hill, ON L4S 1T4, Canada</t>
  </si>
  <si>
    <t>2076-2084 Meadowbrook Rd, Burlington, ON L7P, Canada</t>
  </si>
  <si>
    <t>57 Heritage Hollow Estate St, Richmond Hill, ON L4S 2X3, Canada</t>
  </si>
  <si>
    <t>31 Kingsbridge Cir, Thornhill, ON L4J 8N8, Canada</t>
  </si>
  <si>
    <t>76 Brownridge Dr, Thornhill, ON L4J 7R8, Canada</t>
  </si>
  <si>
    <t>420 Rodinea Rd, Maple, ON L6A 4E2, Canada</t>
  </si>
  <si>
    <t>21 Iceboat Terr, Toronto, ON M5V 4A9, Canada</t>
  </si>
  <si>
    <t>Dan Leckie Way, Toronto, ON M5V, Canada</t>
  </si>
  <si>
    <t>101 Stadium Rd, Toronto, ON M5V 2Z7, Canada</t>
  </si>
  <si>
    <t>30 Joe Shuster Way, Toronto, ON M6K 0A4, Canada</t>
  </si>
  <si>
    <t>650 Fleet St, Toronto, ON M5V 1B2, Canada</t>
  </si>
  <si>
    <t>116 Fort York Blvd, Toronto, ON M5V 4A6, Canada</t>
  </si>
  <si>
    <t>17 Sudbury St, Toronto, ON M6J 3W6, Canada</t>
  </si>
  <si>
    <t>793 King St W, Toronto, ON M5V 1N4, Canada</t>
  </si>
  <si>
    <t>10 Eireann Quay, Toronto, ON M5V 3N2, Canada</t>
  </si>
  <si>
    <t>Don Roadway &amp; Gardiner Expy &amp; Don Valley Pkwy, Toronto, ON, Canada</t>
  </si>
  <si>
    <t>170 Fort York Blvd, Toronto, ON M5V 0E6, Canada</t>
  </si>
  <si>
    <t>560-570 King St W, Toronto, ON M5V 1M3, Canada</t>
  </si>
  <si>
    <t>11 Capreol Ct, Toronto, ON M5V 3Z3, Canada</t>
  </si>
  <si>
    <t>503 Roy Rainey Ave, Markham, ON L6E 2B2, Canada</t>
  </si>
  <si>
    <t>14-16 Parkend Ave, Brampton, ON L6Y 1B2, Canada</t>
  </si>
  <si>
    <t>24-28 Elm Dr W, Mississauga, ON L5B, Canada</t>
  </si>
  <si>
    <t>3-5 Foxmere Rd, Brampton, ON L7A, Canada</t>
  </si>
  <si>
    <t>5571-5575 Yonge St, North York, ON M2N, Canada</t>
  </si>
  <si>
    <t>6231-6235 Camgreen Cir, Mississauga, ON L5N, Canada</t>
  </si>
  <si>
    <t>10-12 Glenmanor Dr, Brampton, ON L6Z, Canada</t>
  </si>
  <si>
    <t>340 Fairlawn Ave, North York, ON M5M 1T6, Canada</t>
  </si>
  <si>
    <t>25 Connaught Ave, Toronto, ON M4L 2V8, Canada</t>
  </si>
  <si>
    <t>5435 Palmerston Crescent, Mississauga, ON L5M, Canada</t>
  </si>
  <si>
    <t>68 Williamson Dr, Brampton, ON L7A 3M1, Canada</t>
  </si>
  <si>
    <t>221-223 Neal Dr, Richmond Hill, ON L4C 3L2, Canada</t>
  </si>
  <si>
    <t>65 Benson Ave, Richmond Hill, ON L4C 4E5, Canada</t>
  </si>
  <si>
    <t>436 King St W, Toronto, ON M5V 1K3, Canada</t>
  </si>
  <si>
    <t>6 Royal Chapin Crescent, Richmond Hill, ON L4S 1Z9, Canada</t>
  </si>
  <si>
    <t>1-3 Kiwi Crescent, Richmond Hill, ON L4S 2H3, Canada</t>
  </si>
  <si>
    <t>133 Castle Rock Dr, Richmond Hill, ON L4C 6A1, Canada</t>
  </si>
  <si>
    <t>74-76 Romance Dr, Richmond Hill, ON L4S, Canada</t>
  </si>
  <si>
    <t>234 Anzac Rd, Richmond Hill, ON L4C 3G8, Canada</t>
  </si>
  <si>
    <t>6261 Lorca Crescent, Mississauga, ON L5N 2J3, Canada</t>
  </si>
  <si>
    <t>16-34 Bartley Bull Pkwy, Brampton, ON L6W 2J3, Canada</t>
  </si>
  <si>
    <t>72 Ecclestone Dr, Brampton, ON L6X 3N1, Canada</t>
  </si>
  <si>
    <t>1 Albemarle Ct, Brampton, ON L6Z 1R4, Canada</t>
  </si>
  <si>
    <t>271 Stonebridge Dr, Markham, ON L6C, Canada</t>
  </si>
  <si>
    <t>56 Bainhart Crescent, Scarborough, ON M1H 2R3, Canada</t>
  </si>
  <si>
    <t>3 Quaker Ridge Rd, Concord, ON L4K 2E5, Canada</t>
  </si>
  <si>
    <t>716 Salinger Ct, Mississauga, ON L5W 1K8, Canada</t>
  </si>
  <si>
    <t>28-34 Revelstoke Crescent, Richmond Hill, ON L4B, Canada</t>
  </si>
  <si>
    <t>13 Earl Grey Crescent, Brampton, ON L7A 2L3, Canada</t>
  </si>
  <si>
    <t>199 Beechy Dr, Richmond Hill, ON L4C 2X6, Canada</t>
  </si>
  <si>
    <t>222-224 Anzac Rd, Richmond Hill, ON L4C 3G8, Canada</t>
  </si>
  <si>
    <t>2548 Mason Heights, Mississauga, ON L5B 2S1, Canada</t>
  </si>
  <si>
    <t>1371 Godwick Dr, Mississauga, ON L5N 7X3, Canada</t>
  </si>
  <si>
    <t>28 Constellation Crescent, Richmond Hill, ON L4C 8J6, Canada</t>
  </si>
  <si>
    <t>50 Heintzman St, Toronto, ON M6P 2J6, Canada</t>
  </si>
  <si>
    <t>10616 Derry Rd W, Mississauga, ON L5W, Canada</t>
  </si>
  <si>
    <t>35-63 Beresford Dr, Richmond Hill, ON L4B 4J5, Canada</t>
  </si>
  <si>
    <t>1000 Elgin Mills Rd E, Richmond Hill, ON L4S 1M4, Canada</t>
  </si>
  <si>
    <t>10626 Islington Ave, Kleinburg, ON L0J, Canada</t>
  </si>
  <si>
    <t>6953 Vicar Gate, Mississauga, ON L5W 1G7, Canada</t>
  </si>
  <si>
    <t>276 Taylor Mills Dr S, Richmond Hill, ON L4C 2S6, Canada</t>
  </si>
  <si>
    <t>158 Banting Crescent, Brampton, ON L6Y 2L9, Canada</t>
  </si>
  <si>
    <t>421 Browndale Crescent, Richmond Hill, ON L4C 3H9, Canada</t>
  </si>
  <si>
    <t>607 Lumberton Crescent, Mississauga, ON L4Z 3Z6, Canada</t>
  </si>
  <si>
    <t>15 Troyer Ct, Thornhill, ON L4J 2M6, Canada</t>
  </si>
  <si>
    <t>51 Peachleaf Crescent, Brampton, ON L7A 2B4, Canada</t>
  </si>
  <si>
    <t>98 Novella Rd, Concord, ON L4K 5K7, Canada</t>
  </si>
  <si>
    <t>21 Christephen Crescent, Richmond Hill, ON L4S 2T8, Canada</t>
  </si>
  <si>
    <t>6925 Dillingwood Dr, Mississauga, ON L5N 6Z7, Canada</t>
  </si>
  <si>
    <t>27-29 Trudelle Crescent, Brampton, ON L7A 2Z5, Canada</t>
  </si>
  <si>
    <t>1801 Rutherford Rd, Concord, ON L4K 5K6, Canada</t>
  </si>
  <si>
    <t>48 Pairash Ave, Richmond Hill, ON L4C 0N1, Canada</t>
  </si>
  <si>
    <t>57-65 Bristol Rd E, Mississauga, ON L4Z, Canada</t>
  </si>
  <si>
    <t>4 Robert Speck Pkwy, Mississauga, ON L4Z 1S1, Canada</t>
  </si>
  <si>
    <t>180 Mississauga Valley Blvd, Mississauga, ON L5A, Canada</t>
  </si>
  <si>
    <t>12-14 Senator Ave, Hamilton, ON L8L 1Z4, Canada</t>
  </si>
  <si>
    <t>1360 Rathburn Rd E, Mississauga, ON L4W 1L1, Canada</t>
  </si>
  <si>
    <t>4-6 Buckland Way, Brampton, ON L6V 3P4, Canada</t>
  </si>
  <si>
    <t>1 Avonmore St, Brampton, ON L6W 2S5, Canada</t>
  </si>
  <si>
    <t>58 Glenhuron Dr, Barrie, ON L4M 6T4, Canada</t>
  </si>
  <si>
    <t>74 Greenleaf Crescent, Brampton, ON L6X 2V6, Canada</t>
  </si>
  <si>
    <t>110 Tamarack Dr, Thornhill, ON L3T 4X4, Canada</t>
  </si>
  <si>
    <t>3071-3119 Eglinton Ave W, Mississauga, ON L5M 0P4, Canada</t>
  </si>
  <si>
    <t>166 Kennedy Rd S, Brampton, ON L6W 3G6, Canada</t>
  </si>
  <si>
    <t>233 Carlaw Ave, Toronto, ON M4M 3N6, Canada</t>
  </si>
  <si>
    <t>171 E Liberty St, Toronto, ON M6K 3P6, Canada</t>
  </si>
  <si>
    <t>8062-8224 Creditview Rd, Brampton, ON L6Y, Canada</t>
  </si>
  <si>
    <t>17 Bexley Crescent, Whitby, ON L1M 2C7, Canada</t>
  </si>
  <si>
    <t>5192-5222 Ruperts Gate Dr, Mississauga, ON L5M 5W3, Canada</t>
  </si>
  <si>
    <t>729 Kaiser Dr, Mississauga, ON L5W 1E5, Canada</t>
  </si>
  <si>
    <t>Lost Canyon Way, Brampton, ON L6X 0E4, Canada</t>
  </si>
  <si>
    <t>6516-6544 Bronte St S, Milton, ON L0P, Canada</t>
  </si>
  <si>
    <t>9-11 Queens Quay W, Toronto, ON M5J 2V7, Canada</t>
  </si>
  <si>
    <t>15 Village Squire Ln, Thornhill, ON L3T 1Z8, Canada</t>
  </si>
  <si>
    <t>3 Lockton Crescent, Brampton, ON L6W 1C2, Canada</t>
  </si>
  <si>
    <t>69 Davis Dr, Newmarket, ON L3Y 2M9, Canada</t>
  </si>
  <si>
    <t>25 Leek Crescent, Richmond Hill, ON L4B 1J3, Canada</t>
  </si>
  <si>
    <t>940 Carlaw Ave, Toronto, ON M4K 3L6, Canada</t>
  </si>
  <si>
    <t>28 Stephanie Ave, Brampton, ON L6Y 5N3, Canada</t>
  </si>
  <si>
    <t>60 Birmingham St, Etobicoke, ON M8V 2B8, Canada</t>
  </si>
  <si>
    <t>84 Creditstone Rd, Brampton, ON L6Y 4G3, Canada</t>
  </si>
  <si>
    <t>6911 Cordingley Crescent, Mississauga, ON L5N 4Y9, Canada</t>
  </si>
  <si>
    <t>4070 Living Arts Dr, Mississauga, ON L5B 4N3, Canada</t>
  </si>
  <si>
    <t>16 Smithers Crescent, Brampton, ON L6Y 3L2, Canada</t>
  </si>
  <si>
    <t>104 Spruce Ave, Richmond Hill, ON L4C 6W1, Canada</t>
  </si>
  <si>
    <t>14-52 May Ave, Richmond Hill, ON L4C 1V8, Canada</t>
  </si>
  <si>
    <t>Ninth Line, Mississauga, ON L5M, Canada</t>
  </si>
  <si>
    <t>46 Zachary Dr, Brampton, ON L7A 1H7, Canada</t>
  </si>
  <si>
    <t>207 Lennox Ave, Richmond Hill, ON L4C 2A4, Canada</t>
  </si>
  <si>
    <t>53-65 Riverside Blvd, Thornhill, ON L4J 1H8, Canada</t>
  </si>
  <si>
    <t>1921 Dundas St W, Mississauga, ON L5K 1R2, Canada</t>
  </si>
  <si>
    <t>92 Townsgate Dr, Thornhill, ON L4J 8A4, Canada</t>
  </si>
  <si>
    <t>14 Alcaine Ct, Thornhill, ON L3T 2G7, Canada</t>
  </si>
  <si>
    <t>37 Castlehill Rd, Brampton, ON L6X, Canada</t>
  </si>
  <si>
    <t>156 Marsi Rd, Richmond Hill, ON L4C 5S8, Canada</t>
  </si>
  <si>
    <t>106 Barrhill Rd, Vaughan, ON L6A, Canada</t>
  </si>
  <si>
    <t>3-5 Vistaview Blvd, Thornhill, ON L4J, Canada</t>
  </si>
  <si>
    <t>152 Cambridge Ct, Richmond Hill, ON L4C 6E7, Canada</t>
  </si>
  <si>
    <t>95 Eleanor Cir, Richmond Hill, ON L4C 6K6, Canada</t>
  </si>
  <si>
    <t>20-21 Sabrina Ct, Richmond Hill, ON L4C 5P8, Canada</t>
  </si>
  <si>
    <t>146 Valley Vista Dr, Vaughan, ON L6A, Canada</t>
  </si>
  <si>
    <t>13 Ravenal St, York, ON M6N 3Y6, Canada</t>
  </si>
  <si>
    <t>3 Carysfort Rd, Etobicoke, ON M8Z 4X1, Canada</t>
  </si>
  <si>
    <t>1758 Spartan Ct, Pickering, ON L1V 7G6, Canada</t>
  </si>
  <si>
    <t>1009 George Appleton Way, North York, ON M3M 0A2, Canada</t>
  </si>
  <si>
    <t>20 Ralph Chalmers Ave, Markham, ON L6E 2E4, Canada</t>
  </si>
  <si>
    <t>60 Richview Rd, Etobicoke, ON M9A 5E4, Canada</t>
  </si>
  <si>
    <t>313 Rebecca Dr, Orangeville, ON L9W 4M4, Canada</t>
  </si>
  <si>
    <t>2887-2889 Arles Mews, Mississauga, ON L5N 2N1, Canada</t>
  </si>
  <si>
    <t>5617-5619 Armando Ave, Mississauga, ON L5V, Canada</t>
  </si>
  <si>
    <t>2 Abelard Ave, Brampton, ON L6Y 2K8, Canada</t>
  </si>
  <si>
    <t>7 Vauxhall Crescent, Brampton, ON L7A, Canada</t>
  </si>
  <si>
    <t>9 Tideland Dr, Brampton, ON L7A 2W3, Canada</t>
  </si>
  <si>
    <t>Warden Ave &amp; Express Toll Route, Markham, ON L6G, Canada</t>
  </si>
  <si>
    <t>324 Melita Ave, Toronto, ON M6G 2A3, Canada</t>
  </si>
  <si>
    <t>1 Major Oaks Dr, Brampton, ON L6V 3K1, Canada</t>
  </si>
  <si>
    <t>54 Thorpe Crescent, Brampton, ON L7A 1P8, Canada</t>
  </si>
  <si>
    <t>22317-22353 Edgewater Dr, Port Charlotte, FL 33980, USA</t>
  </si>
  <si>
    <t>82 Elmstead Ct, Brampton, ON L6Y 3X9, Canada</t>
  </si>
  <si>
    <t>130 Adelaide St W, Toronto, ON M5H, Canada</t>
  </si>
  <si>
    <t>7 Horn St, Whitchurch-Stouffville, ON L4A 0X9, Canada</t>
  </si>
  <si>
    <t>16-18 Melissa Ct, Brampton, ON L6X 4X1, Canada</t>
  </si>
  <si>
    <t>20-22 Marilyn Dr, Guelph, ON N1H 1G9, Canada</t>
  </si>
  <si>
    <t>26-28 Bathurst St, Toronto, ON M5V 2P1, Canada</t>
  </si>
  <si>
    <t>13 Battleford Rd, Mississauga, ON L5N, Canada</t>
  </si>
  <si>
    <t>Hastings Heritage Trail, Bancroft, ON K0L, Canada</t>
  </si>
  <si>
    <t>43-85 Old County Rd, Moonstone, ON L0K 1N0, Canada</t>
  </si>
  <si>
    <t>1082 Eager Rd, Milton, ON L9T 6T3, Canada</t>
  </si>
  <si>
    <t>43 Sudbury St, Toronto, ON M6J 3S7, Canada</t>
  </si>
  <si>
    <t>294-320 Richmond St E, Toronto, ON M5A 4S7, Canada</t>
  </si>
  <si>
    <t>52 High Park Blvd, Toronto, ON M6R 1M8, Canada</t>
  </si>
  <si>
    <t>101 Sherbourne St, Toronto, ON M5A 2R3, Canada</t>
  </si>
  <si>
    <t>34 Nature Way Crescent, East Gwillimbury, ON L9N 0A7, Canada</t>
  </si>
  <si>
    <t>2 Depeuter Crescent, Bradford, ON L3Z 3A4, Canada</t>
  </si>
  <si>
    <t>1-5 Murison Blvd, Scarborough, ON M1B 2B2, Canada</t>
  </si>
  <si>
    <t>4153 Credit Pointe Dr, Mississauga, ON L5M 3K3, Canada</t>
  </si>
  <si>
    <t>14 Old Cottage Pl, Kitchener, ON N2K 4K2, Canada</t>
  </si>
  <si>
    <t>2 Burrows Ct, Brampton, ON L6X 3H4, Canada</t>
  </si>
  <si>
    <t>41 Grand Oak Dr, Richmond Hill, ON L4E 4A1, Canada</t>
  </si>
  <si>
    <t>1433 Samuelson Cir, Mississauga, ON L5N 7Z2, Canada</t>
  </si>
  <si>
    <t>2288 Belyea St, Oakville, ON L6L 1N6, Canada</t>
  </si>
  <si>
    <t>3 Massey Square, Toronto, ON M4C 5L5, Canada</t>
  </si>
  <si>
    <t>70 Moore St, Brampton, ON L6X 1V4, Canada</t>
  </si>
  <si>
    <t>119-121 Alma St, Oshawa, ON L1G 2C1, Canada</t>
  </si>
  <si>
    <t>26 Merrittonia St, Brampton, ON L6X 0E5, Canada</t>
  </si>
  <si>
    <t>36 Beasley Dr, Richmond Hill, ON L4C 7Z5, Canada</t>
  </si>
  <si>
    <t>106 Glenarden Crescent, Richmond Hill, ON L4B 2L6, Canada</t>
  </si>
  <si>
    <t>2-12 Elkhorn Dr, North York, ON M2K 1J3, Canada</t>
  </si>
  <si>
    <t>130-134 Edenbrook Hill Dr, Brampton, ON L7A 2R3, Canada</t>
  </si>
  <si>
    <t>85 Point O'Woods Dr, Concord, ON L4K 2E3, Canada</t>
  </si>
  <si>
    <t>36-58 Park Lawn Rd, Etobicoke, ON M8V 1A4, Canada</t>
  </si>
  <si>
    <t>158-164 Holmes Ave, North York, ON M2N 4M8, Canada</t>
  </si>
  <si>
    <t>173 Morningmist St, Brampton, ON L6R 2B7, Canada</t>
  </si>
  <si>
    <t>914 Pape Ave, Toronto, ON M4K 3V2, Canada</t>
  </si>
  <si>
    <t>801 Tandridge Crescent, Etobicoke, ON M9W, Canada</t>
  </si>
  <si>
    <t>1510-1532 Keele St, York, ON M6N 3G1, Canada</t>
  </si>
  <si>
    <t>84 Crestwood Rd, Thornhill, ON L4J 1A5, Canada</t>
  </si>
  <si>
    <t>Queen Mary Dr, Brampton, ON L7A 0C7, Canada</t>
  </si>
  <si>
    <t>39 Oneida Crescent, Richmond Hill, ON L4B 0A2, Canada</t>
  </si>
  <si>
    <t>17 Aegis Dr, Vaughan, ON L6A, Canada</t>
  </si>
  <si>
    <t>33 Loma Vista Dr, Thornhill, ON L4J 7S3, Canada</t>
  </si>
  <si>
    <t>88 Birch Ave, Richmond Hill, ON L4C 8C3, Canada</t>
  </si>
  <si>
    <t>240 Roadhouse Blvd, Newmarket, ON L3X 3K8, Canada</t>
  </si>
  <si>
    <t>41 Crystalview Crescent, Brampton, ON L6P 2R7, Canada</t>
  </si>
  <si>
    <t>1426-1730 Front Rd, Saint Williams, ON N0E 1P0, Canada</t>
  </si>
  <si>
    <t>2101 Teston Rd, Maple, ON L6A 1R3, Canada</t>
  </si>
  <si>
    <t>39-41 Sprucewood Dr, Thornhill, ON L3T 2P8, Canada</t>
  </si>
  <si>
    <t>17-21 Scarcliff Gardens, Scarborough, ON M1E 2A1, Canada</t>
  </si>
  <si>
    <t>16 Colborne St, Thornhill, ON L3T 1Z7, Canada</t>
  </si>
  <si>
    <t>6236-6240 Snowflake Ln, Mississauga, ON L5N 6G8, Canada</t>
  </si>
  <si>
    <t>327 Summeridge Dr, Thornhill, ON L4J 8R7, Canada</t>
  </si>
  <si>
    <t>52 Royal Orchard Blvd, Thornhill, ON L3T 3C5, Canada</t>
  </si>
  <si>
    <t>3356-3460 Simcoe St N, Oshawa, ON L1H 7K4, Canada</t>
  </si>
  <si>
    <t>46 Addison St, Richmond Hill, ON L4C 7M1, Canada</t>
  </si>
  <si>
    <t>15 Valley Vista Dr, Maple, ON L6A 0Z1, Canada</t>
  </si>
  <si>
    <t>75 St Lawrence Dr, Mississauga, ON L5G 4V2, Canada</t>
  </si>
  <si>
    <t>188-192 Clark Ave, Thornhill, ON L3T 1T5, Canada</t>
  </si>
  <si>
    <t>265 16th Ave, Richmond Hill, ON L4C 7A6, Canada</t>
  </si>
  <si>
    <t>193 Crestwood Rd, Thornhill, ON L4J 1A8, Canada</t>
  </si>
  <si>
    <t>38 Highland Park Blvd, Thornhill, ON L3T 1B3, Canada</t>
  </si>
  <si>
    <t>24 Brownridge Dr, Thornhill, ON L4J 7X6, Canada</t>
  </si>
  <si>
    <t>9277 Bayview Ave, Richmond Hill, ON L4C 9X6, Canada</t>
  </si>
  <si>
    <t>23 Stirrup Ct, Brampton, ON L6X, Canada</t>
  </si>
  <si>
    <t>52 Ormskirk Ave, Toronto, ON M6S 3N9, Canada</t>
  </si>
  <si>
    <t>69 Sandra Dr, Georgina, ON L0E, Canada</t>
  </si>
  <si>
    <t>10545 Nassagaweyaâ€“Esquesing Townline, Milton, ON L9T 2X7, Canada</t>
  </si>
  <si>
    <t>3192 Cotter Rd, Burlington, ON L7M 0N2, Canada</t>
  </si>
  <si>
    <t>5871 Bell Harbour Dr, Mississauga, ON L5M 5L6, Canada</t>
  </si>
  <si>
    <t>1383 Bishops Gate, Oakville, ON L6M 4N5, Canada</t>
  </si>
  <si>
    <t>200 Galley Ave, Toronto, ON M6R, Canada</t>
  </si>
  <si>
    <t>33 Weybridge Trail, Brampton, ON L6V 3S3, Canada</t>
  </si>
  <si>
    <t>1 Eastern Ave, Brampton, ON L6W 1X5, Canada</t>
  </si>
  <si>
    <t>3 Tiller Trail, Brampton, ON L6X 4R6, Canada</t>
  </si>
  <si>
    <t>3418 Angel Pass Dr, Mississauga, ON L5M 7N4, Canada</t>
  </si>
  <si>
    <t>5-7 Winners Cir, Brampton, ON L7A, Canada</t>
  </si>
  <si>
    <t>8 Becca Hall Trail, Scarborough, ON M1V 2T8, Canada</t>
  </si>
  <si>
    <t>189 Glebemount Ave, East York, ON M4C 3T2, Canada</t>
  </si>
  <si>
    <t>340 Adelaide St, Kincardine, ON N2Z 2W2, Canada</t>
  </si>
  <si>
    <t>398 Doris Ave, North York, ON M2N 0E6, Canada</t>
  </si>
  <si>
    <t>521-537 Kerr St, Oakville, ON L6K 3Y7, Canada</t>
  </si>
  <si>
    <t>7145 Ridgeland Crescent, Mississauga, ON L5N 1Z1, Canada</t>
  </si>
  <si>
    <t>40-44 Pantomine Blvd, Brampton, ON L6Y 5N2, Canada</t>
  </si>
  <si>
    <t>122 Toba Crescent, Brampton, ON L6Z, Canada</t>
  </si>
  <si>
    <t>38 William Carson Crescent, North York, ON M2P 2E1, Canada</t>
  </si>
  <si>
    <t>725 King St W, Toronto, ON M5V 2W9, Canada</t>
  </si>
  <si>
    <t>414 Coxwell Ave, Toronto, ON M4L 3B7, Canada</t>
  </si>
  <si>
    <t>5154 Lampman Ave, Burlington, ON L7L 6K1, Canada</t>
  </si>
  <si>
    <t>1450 Bishops Gate, Oakville, ON L6M 4N1, Canada</t>
  </si>
  <si>
    <t>2379 Central Park Dr, Oakville, ON L6H 0E3, Canada</t>
  </si>
  <si>
    <t>44-46 Tindale Rd, Brampton, ON L6V 2G9, Canada</t>
  </si>
  <si>
    <t>7190-7192 Atwood Ln, Mississauga, ON L5N 7X2, Canada</t>
  </si>
  <si>
    <t>5 Christman Ct, Markham, ON L3P 3C7, Canada</t>
  </si>
  <si>
    <t>6620 Rothschild Trail, Mississauga, ON L5W 0A6, Canada</t>
  </si>
  <si>
    <t>7183-7187 Windrush Ct, Mississauga, ON L5N 6K1, Canada</t>
  </si>
  <si>
    <t>775 Thistle Down Ct, Mississauga, ON L5C 3K6, Canada</t>
  </si>
  <si>
    <t>63 Golf Links Dr, Aurora, ON L4G 3V4, Canada</t>
  </si>
  <si>
    <t>2659-2661 Windjammer Rd, Mississauga, ON L5L 1T3, Canada</t>
  </si>
  <si>
    <t>5 Beer Crescent, Ajax, ON L1S 0A2, Canada</t>
  </si>
  <si>
    <t>9 Viewforth Rd, Brampton, ON L7A 0R2, Canada</t>
  </si>
  <si>
    <t>16530-16638 Kennedy Rd, Cedar Valley, ON L0G 1E0, Canada</t>
  </si>
  <si>
    <t>784 Saginaw Pkwy, Cambridge, ON N1T 1R3, Canada</t>
  </si>
  <si>
    <t>1000 Oaktree Crescent, Newmarket, ON L3X 2Z3, Canada</t>
  </si>
  <si>
    <t>45 Strickland Dr, Ajax, ON L1T 4A2, Canada</t>
  </si>
  <si>
    <t>4-6 Westgate Ave, Ajax, ON L1Z 1R7, Canada</t>
  </si>
  <si>
    <t>41 Zachary Dr, Brampton, ON L7A 1H7, Canada</t>
  </si>
  <si>
    <t>2113 Lake Shore Blvd W, Etobicoke, ON M8V, Canada</t>
  </si>
  <si>
    <t>279 Hollymount Dr, Mississauga, ON L5R 3P8, Canada</t>
  </si>
  <si>
    <t>3911-3915 Baggins Ct, Mississauga, ON L5N 7A3, Canada</t>
  </si>
  <si>
    <t>94 N Park Rd, Thornhill, ON L4J 0G6, Canada</t>
  </si>
  <si>
    <t>1317 Mississauga Rd, Mississauga, ON L5H 2J1, Canada</t>
  </si>
  <si>
    <t>55 Cartier Crescent, Richmond Hill, ON L4C 2N3, Canada</t>
  </si>
  <si>
    <t>556 Adelaide St W, Toronto, ON M5V, Canada</t>
  </si>
  <si>
    <t>21 Inglewood Dr, Brampton, ON L6W 2N3, Canada</t>
  </si>
  <si>
    <t>162 Winston Park Blvd, North York, ON M3K 1C5, Canada</t>
  </si>
  <si>
    <t>86 Harshaw Ave, York, ON M6S 1Y1, Canada</t>
  </si>
  <si>
    <t>88 Palace Pier Ct, Etobicoke, ON M8V 3W9, Canada</t>
  </si>
  <si>
    <t>40 Hermie Pl, Kitchener, ON N2H 2J2, Canada</t>
  </si>
  <si>
    <t>220 Burnhamthorpe Road West, Mississauga, ON L5B 4N4, Canada</t>
  </si>
  <si>
    <t>36 Haileybury Dr, Scarborough, ON M1K 4X5, Canada</t>
  </si>
  <si>
    <t>19 Burbank Crescent, Orangeville, ON L9W 3E6, Canada</t>
  </si>
  <si>
    <t>1030 Dryden Blvd, Whitby, ON L1R 1S1, Canada</t>
  </si>
  <si>
    <t>7013-7015 Frontier Ridge, Mississauga, ON L5N, Canada</t>
  </si>
  <si>
    <t>418-462 Durham Regional Rd 58, Oshawa, ON L1J 2R8, Canada</t>
  </si>
  <si>
    <t>8 Laxis Ave, Toronto, ON M6M, Canada</t>
  </si>
  <si>
    <t>20 Edgecliff Golfway, North York, ON M3C 3A4, Canada</t>
  </si>
  <si>
    <t>20-22 Beverley St, Toronto, ON M5T 1X8, Canada</t>
  </si>
  <si>
    <t>39 Elmhurst Ave, North York, ON M2N 1R3, Canada</t>
  </si>
  <si>
    <t>3-11 Barnsley Ct, Scarborough, ON M1R, Canada</t>
  </si>
  <si>
    <t>12 Chatfield Dr, Ajax, ON L1T 2H1, Canada</t>
  </si>
  <si>
    <t>209 Victoria St, Toronto, ON M5B 1T8, Canada</t>
  </si>
  <si>
    <t>96 Elmwood Ave, Richmond Hill, ON L4C 1K6, Canada</t>
  </si>
  <si>
    <t>67 Weeping Willow Ln, Thornhill, ON L3T 3S1, Canada</t>
  </si>
  <si>
    <t>33-39 Spring Arbour Rd, Thornhill, ON L4J, Canada</t>
  </si>
  <si>
    <t>35 Jewell St, Thornhill, ON L3T 2J2, Canada</t>
  </si>
  <si>
    <t>45 Chelwood Dr, Thornhill, ON L4J 7J1, Canada</t>
  </si>
  <si>
    <t>Sugarbush Trail, Thornhill, ON L4J 8R5, Canada</t>
  </si>
  <si>
    <t>47 Mistysugar Trail, Thornhill, ON L4J 8R5, Canada</t>
  </si>
  <si>
    <t>15 Edenbridge Dr, Thornhill, ON L4J 8C3, Canada</t>
  </si>
  <si>
    <t>1 Clinton Dr, Richmond Hill, ON L4C 8E1, Canada</t>
  </si>
  <si>
    <t>14 Morgan Ave, Thornhill, ON L3T 1R1, Canada</t>
  </si>
  <si>
    <t>3 Mary Gapper Crescent, Richmond Hill, ON L4C 7L8, Canada</t>
  </si>
  <si>
    <t>2113 Hwy 7, Concord, ON L4K 1V6, Canada</t>
  </si>
  <si>
    <t>6104 Prairie Cir, Mississauga, ON L5N, Canada</t>
  </si>
  <si>
    <t>128 Holgate St, Barrie, ON L4N 2T9, Canada</t>
  </si>
  <si>
    <t>58-80 Olive Ave, North York, ON M2N 6H8, Canada</t>
  </si>
  <si>
    <t>1415 Clearwater Crescent, Oakville, ON L6H 7J5, Canada</t>
  </si>
  <si>
    <t>185 Morningmist St, Brampton, ON L6R 2B7, Canada</t>
  </si>
  <si>
    <t>2 Judith Dr, East York, ON M4J 2R9, Canada</t>
  </si>
  <si>
    <t>6578 Lisgar Dr, Mississauga, ON L5N 6W1, Canada</t>
  </si>
  <si>
    <t>69 Kenmark Blvd, Scarborough, ON M1K 3N9, Canada</t>
  </si>
  <si>
    <t>21 Queens Quay W, Toronto, ON M5J 2H3, Canada</t>
  </si>
  <si>
    <t>19-31 Olive Ave, North York, ON M2N 4N4, Canada</t>
  </si>
  <si>
    <t>485 Kingswood Rd, Toronto, ON M4E 3P4, Canada</t>
  </si>
  <si>
    <t>1453-1455 Fieldlight Blvd, Pickering, ON L1V 2S3, Canada</t>
  </si>
  <si>
    <t>91 Grover Dr, Scarborough, ON M1C 4V9, Canada</t>
  </si>
  <si>
    <t>23 Boulderbrook Dr, Scarborough, ON M1X 2C1, Canada</t>
  </si>
  <si>
    <t>152-154 Rizal Ave, Markham, ON L6B 0E7, Canada</t>
  </si>
  <si>
    <t>359 Calvert Rd, Markham, ON L6C 1X7, Canada</t>
  </si>
  <si>
    <t>2301 Lacon Rd, Denman Island, BC V0R 1T0, Canada</t>
  </si>
  <si>
    <t>752 Meadowvale Rd, Scarborough, ON M1C 1T2, Canada</t>
  </si>
  <si>
    <t>40 Baif Blvd, Richmond Hill, ON L4C 5N7, Canada</t>
  </si>
  <si>
    <t>7 Anthony Ln, Concord, ON L4K 3K3, Canada</t>
  </si>
  <si>
    <t>16 Foxhollow Rd, Brampton, ON L7A 1M3, Canada</t>
  </si>
  <si>
    <t>25 Split Rail Rd, Brampton, ON L6X 4R8, Canada</t>
  </si>
  <si>
    <t>2 Payton Ct, Brampton, ON L6W 3Z1, Canada</t>
  </si>
  <si>
    <t>33-35 White Blvd, Thornhill, ON L4J, Canada</t>
  </si>
  <si>
    <t>43 Seaborn Rd, Brampton, ON L6V 2B8, Canada</t>
  </si>
  <si>
    <t>3752 5 Line, Innisfil, ON L9S, Canada</t>
  </si>
  <si>
    <t>15392 Humber Station Rd, Caledon East, ON L0N 1E0, Canada</t>
  </si>
  <si>
    <t>120 Romfield Circuit, Thornhill, ON L3T 3H8, Canada</t>
  </si>
  <si>
    <t>3-17 White Blvd, Thornhill, ON L4J, Canada</t>
  </si>
  <si>
    <t>21 Denlow Dr, Brampton, ON L6Y 2L3, Canada</t>
  </si>
  <si>
    <t>148 Maple Ave, Richmond Hill, ON L4C 2J1, Canada</t>
  </si>
  <si>
    <t>30 Elsie Ln, Toronto, ON M6P 3N9, Canada</t>
  </si>
  <si>
    <t>Dredge Ct, Milton, ON L9T 7K3, Canada</t>
  </si>
  <si>
    <t>36-68 Abbey Rd, Brampton, ON L6W 2T9, Canada</t>
  </si>
  <si>
    <t>201 Carlaw Ave, Toronto, ON M4M 2S3, Canada</t>
  </si>
  <si>
    <t>1436 Tansley Dr, Oakville, ON L6L, Canada</t>
  </si>
  <si>
    <t>145 Park Dr, Whitchurch-Stouffville, ON L4A 1J6, Canada</t>
  </si>
  <si>
    <t>2916 Bur Oak Ave, Markham, ON L6B 1E4, Canada</t>
  </si>
  <si>
    <t>53 Player Pl, Whitchurch-Stouffville, ON L4A 1M2, Canada</t>
  </si>
  <si>
    <t>136 Main St Unionville, Markham, ON L3R, Canada</t>
  </si>
  <si>
    <t>4 Fry Ct, Markham, ON L3P 4G9, Canada</t>
  </si>
  <si>
    <t>126 Eastern Ave, Toronto, ON M4M 3G8, Canada</t>
  </si>
  <si>
    <t>1495 Heartland Blvd, Oshawa, ON L1K 2P2, Canada</t>
  </si>
  <si>
    <t>825-879 Wanless Dr, Brampton, ON L7A 0H1, Canada</t>
  </si>
  <si>
    <t>34-36 Gwillimbury Dr, Bradford, ON L3Z 0A8, Canada</t>
  </si>
  <si>
    <t>10 Park Lawn Rd, Etobicoke, ON M8Y 3K4, Canada</t>
  </si>
  <si>
    <t>14 Joanna Crescent, Thornhill, ON L4J 5E7, Canada</t>
  </si>
  <si>
    <t>8 Sunnybrook Crescent, Brampton, ON L7A 1Y2, Canada</t>
  </si>
  <si>
    <t>43 Kingsmere Crescent, Brampton, ON L6X 1Z5, Canada</t>
  </si>
  <si>
    <t>122-124 Glenmanor Way, Thornhill, ON L4J 3E5, Canada</t>
  </si>
  <si>
    <t>57 Thornbury Cir, Thornhill, ON L4J 5C3, Canada</t>
  </si>
  <si>
    <t>32 Lakecrest Trail, Brampton, ON L6Z 1S3, Canada</t>
  </si>
  <si>
    <t>81 Ten Oaks Blvd, Concord, ON L4K 5G3, Canada</t>
  </si>
  <si>
    <t>110 Glen Cameron Rd, Thornhill, ON L3T 1P8, Canada</t>
  </si>
  <si>
    <t>155 Balsamwood Rd, Thornhill, ON L4J 0G2, Canada</t>
  </si>
  <si>
    <t>35 Cordoba Dr, Thornhill, ON L4J 8J8, Canada</t>
  </si>
  <si>
    <t>96 Dunlop Ct, Brampton, ON L6X 5A6, Canada</t>
  </si>
  <si>
    <t>38 Joe Shuster Way, Toronto, ON M6K 1X2, Canada</t>
  </si>
  <si>
    <t>220 Ormond Dr, Oshawa, ON L1G 6T5, Canada</t>
  </si>
  <si>
    <t>199 Badessa Cir, Thornhill, ON L4J 6C9, Canada</t>
  </si>
  <si>
    <t>5396 Hollypoint Ave, Mississauga, ON L5V, Canada</t>
  </si>
  <si>
    <t>141-171 McClure Dr, King City, ON L7B 1C1, Canada</t>
  </si>
  <si>
    <t>2-22 Savona Dr, Etobicoke, ON M8W 4V1, Canada</t>
  </si>
  <si>
    <t>29 Fieldcroft Ct, Maple, ON L6A 1J3, Canada</t>
  </si>
  <si>
    <t>125 Village Green Square, Scarborough, ON M1S 0G5, Canada</t>
  </si>
  <si>
    <t>650 Eglinton Ave W, Toronto, ON M5N 1C2, Canada</t>
  </si>
  <si>
    <t>29-43 Gentry Crescent, Richmond Hill, ON L4C 2G8, Canada</t>
  </si>
  <si>
    <t>78 Dallimore Cir, North York, ON M3C 4C5, Canada</t>
  </si>
  <si>
    <t>5931 Yonge St, North York, ON M2M 2E4, Canada</t>
  </si>
  <si>
    <t>232 Dundas St W, Toronto, ON M5G 1V1, Canada</t>
  </si>
  <si>
    <t>49 Karma Rd, Unionville, ON L3R 4S8, Canada</t>
  </si>
  <si>
    <t>3 Old Oak Rd, Etobicoke, ON M9A 2V7, Canada</t>
  </si>
  <si>
    <t>65 Bluewater Ct, Etobicoke, ON M8V, Canada</t>
  </si>
  <si>
    <t>630 Durie St, York, ON M6S 3H1, Canada</t>
  </si>
  <si>
    <t>284-286 Wright Ave, Toronto, ON M6R 1L9, Canada</t>
  </si>
  <si>
    <t>44-64 Falby Ct, Ajax, ON L1S, Canada</t>
  </si>
  <si>
    <t>132 Armstrong Ave, Toronto, ON M6H 1V8, Canada</t>
  </si>
  <si>
    <t>58 Gledhill Ave, East York, ON M4C 5K8, Canada</t>
  </si>
  <si>
    <t>19782-19784 Main St, Caledon, ON L0N, Canada</t>
  </si>
  <si>
    <t>15 Apex Rd, North York, ON M6A 3B6, Canada</t>
  </si>
  <si>
    <t>168 Novaview Crescent, Woodbridge, ON L4L 9L8, Canada</t>
  </si>
  <si>
    <t>101 Vanhorne Cl, Brampton, ON L7A 0G2, Canada</t>
  </si>
  <si>
    <t>322 King St E, Toronto, ON M5A 1K6, Canada</t>
  </si>
  <si>
    <t>160 Dan Leckie Way, Toronto, ON M5V 0E5, Canada</t>
  </si>
  <si>
    <t>671 Fleet St, Toronto, ON M5V 1B2, Canada</t>
  </si>
  <si>
    <t>27 Burton Rd, Brampton, ON L6X 1M6, Canada</t>
  </si>
  <si>
    <t>8 Marchwood Crescent, Richmond Hill, ON L4C 8M8, Canada</t>
  </si>
  <si>
    <t>55 America Ave, Maple, ON L6A 2Y1, Canada</t>
  </si>
  <si>
    <t>852 Tegal Pl, Newmarket, ON L3X 1L3, Canada</t>
  </si>
  <si>
    <t>2001 Bonnymede Dr, Mississauga, ON L5J 4H8, Canada</t>
  </si>
  <si>
    <t>507 Lolita Gardens, Mississauga, ON L5A 2A8, Canada</t>
  </si>
  <si>
    <t>363 Sorauren Ave, Toronto, ON M6R 3C2, Canada</t>
  </si>
  <si>
    <t>24 Miner St, Brampton, ON L6Y 5K6, Canada</t>
  </si>
  <si>
    <t>328 Carlaw Ave, Toronto, ON M4M 3L1, Canada</t>
  </si>
  <si>
    <t>Frank Natale Lane, Toronto, ON M5B, Canada</t>
  </si>
  <si>
    <t>684 St Clarens Ave, Toronto, ON M6H 3X1, Canada</t>
  </si>
  <si>
    <t>77 Front St E, Toronto, ON M5E 1B8, Canada</t>
  </si>
  <si>
    <t>231 Richmond St E, Toronto, ON M5A 1P2, Canada</t>
  </si>
  <si>
    <t>145 Dalhousie St, Toronto, ON M5B 2R2, Canada</t>
  </si>
  <si>
    <t>380 Macpherson Ave, Toronto, ON M4V 3E4, Canada</t>
  </si>
  <si>
    <t>330 Adelaide St E, Toronto, ON M5A 1N1, Canada</t>
  </si>
  <si>
    <t>90 Sumach St, Toronto, ON M5A 4R4, Canada</t>
  </si>
  <si>
    <t>6 Minto St, Toronto, ON M4L 1B6, Canada</t>
  </si>
  <si>
    <t>490-550 Hopewell Ave, Toronto, ON M6E 2S5, Canada</t>
  </si>
  <si>
    <t>68 Broadview Ave, Toronto, ON M4M 2E6, Canada</t>
  </si>
  <si>
    <t>12629-12695 Old Kennedy Rd, Caledon, ON L7C 2E9, Canada</t>
  </si>
  <si>
    <t>6559 Jazzy Mews, Mississauga, ON L5W 1R9, Canada</t>
  </si>
  <si>
    <t>7-35 Tollgate Mews, Scarborough, ON M1M 3X5, Canada</t>
  </si>
  <si>
    <t>15375-15403 Yonge St, Aurora, ON L4G 1P1, Canada</t>
  </si>
  <si>
    <t>68 Douro St, Toronto, ON M6K 3N4, Canada</t>
  </si>
  <si>
    <t>52-62 Stanley Terrace, Toronto, ON M6J 2R4, Canada</t>
  </si>
  <si>
    <t>38 Rotherglen Ct, Brampton, ON L6X 2S1, Canada</t>
  </si>
  <si>
    <t>10214 Creditview Rd, Brampton, ON L7A 0G2, Canada</t>
  </si>
  <si>
    <t>14 Holly Dr, Richmond Hill, ON L4S 2P1, Canada</t>
  </si>
  <si>
    <t>2554 Burnford Trail, Mississauga, ON L5M 5E3, Canada</t>
  </si>
  <si>
    <t>95 Sherbourne St, Toronto, ON M5A 2P9, Canada</t>
  </si>
  <si>
    <t>1255 Vanrose St, Mississauga, ON L5V 1K5, Canada</t>
  </si>
  <si>
    <t>5351 Yonge St, North York, ON M2N 5R6, Canada</t>
  </si>
  <si>
    <t>4 Townson Rd, Markham, ON L6C 1T2, Canada</t>
  </si>
  <si>
    <t>253 Kingswood Dr, Brampton, ON L6V, Canada</t>
  </si>
  <si>
    <t>24 Charleswood Cir, Brampton, ON L7A 1Z1, Canada</t>
  </si>
  <si>
    <t>365-381 Macpherson Ave, Toronto, ON M4V 3E4, Canada</t>
  </si>
  <si>
    <t>34 Millstone Dr, Brampton, ON L6Y, Canada</t>
  </si>
  <si>
    <t>1345 Midgreen Ln, Mississauga, ON L5V 1V5, Canada</t>
  </si>
  <si>
    <t>148-150 Queen Mary Dr, Brampton, ON L7A 2R5, Canada</t>
  </si>
  <si>
    <t>23 Christephen Crescent, Richmond Hill, ON L4S, Canada</t>
  </si>
  <si>
    <t>274-280 Hansen Rd N, Brampton, ON L6V 2Y1, Canada</t>
  </si>
  <si>
    <t>39-41 Library Ln, Unionville, ON L3R 6L1, Canada</t>
  </si>
  <si>
    <t>10-12 Mendota Rd, Etobicoke, ON M8Y 1E8, Canada</t>
  </si>
  <si>
    <t>3981 Mayla Dr, Mississauga, ON L5M 7Y9, Canada</t>
  </si>
  <si>
    <t>1367-1377 Avenue Rd, Toronto, ON M5N 2H3, Canada</t>
  </si>
  <si>
    <t>5765 O'Meara St, Mississauga, ON L5V 2X2, Canada</t>
  </si>
  <si>
    <t>460 Albert St, Waterloo, ON N2L 6J8, Canada</t>
  </si>
  <si>
    <t>289 Mutual St, Toronto, ON M4Y 3C5, Canada</t>
  </si>
  <si>
    <t>2-58 21st St, Etobicoke, ON M8V 3L7, Canada</t>
  </si>
  <si>
    <t>17 Quail Hollow, Markham, ON L6B 0K7, Canada</t>
  </si>
  <si>
    <t>6 George St S, Brampton, ON L6Y, Canada</t>
  </si>
  <si>
    <t>15 Fort York Blvd, Toronto, ON M5V 3Y4, Canada</t>
  </si>
  <si>
    <t>50 Stanley Terrace, Toronto, ON M6J 2R4, Canada</t>
  </si>
  <si>
    <t>284-298 Danforth Rd, Scarborough, ON M1L, Canada</t>
  </si>
  <si>
    <t>32 Norman Ave, Toronto, ON M6E 4S7, Canada</t>
  </si>
  <si>
    <t>396 Blackthorn Ave, York, ON M6M 3C2, Canada</t>
  </si>
  <si>
    <t>825 Bay St, Toronto, ON M5G, Canada</t>
  </si>
  <si>
    <t>320-322 Sorauren Ave, Toronto, ON M6R 2G7, Canada</t>
  </si>
  <si>
    <t>74-78 Clydesdale Dr, North York, ON M2J 3N2, Canada</t>
  </si>
  <si>
    <t>1 Elm Dr W, Mississauga, ON L5B 4M1, Canada</t>
  </si>
  <si>
    <t>356 Hillsdale Ave E, Toronto, ON M4S 1T8, Canada</t>
  </si>
  <si>
    <t>3543-3545 Eglinton Ave W, Toronto, ON M6M, Canada</t>
  </si>
  <si>
    <t>809 Duchess Dr, Mississauga, ON L4Y 1H9, Canada</t>
  </si>
  <si>
    <t>1692a Jane St, York, ON M9N 2S4, Canada</t>
  </si>
  <si>
    <t>2301 Bridletowne Cir, Scarborough, ON M1W 2L3, Canada</t>
  </si>
  <si>
    <t>5-7 Coe Hill Dr, Toronto, ON M6S 3C7, Canada</t>
  </si>
  <si>
    <t>41 Eramosa Rd, Guelph, ON N1E 2L5, Canada</t>
  </si>
  <si>
    <t>2500 Bloor St W, Toronto, ON M6S 1R7, Canada</t>
  </si>
  <si>
    <t>2500-2508 Bloor St W, Toronto, ON M6S, Canada</t>
  </si>
  <si>
    <t>4896-4900 Yonge St, North York, ON M2N, Canada</t>
  </si>
  <si>
    <t>344 Front St W, Toronto, ON M5V, Canada</t>
  </si>
  <si>
    <t>173 B Front St E, Toronto, ON M5A 3Z4, Canada</t>
  </si>
  <si>
    <t>96 Forest Hill Rd, Toronto, ON M4V 2L5, Canada</t>
  </si>
  <si>
    <t>1179 Northmount Ave, Mississauga, ON L5E 1X8, Canada</t>
  </si>
  <si>
    <t>4409 Heathgate Crescent, Mississauga, ON L5R 2C2, Canada</t>
  </si>
  <si>
    <t>11-45 Tinti Pl, Thornhill, ON L4J 5B2, Canada</t>
  </si>
  <si>
    <t>6 Church St S, Whitchurch-Stouffville, ON L4A 1G5, Canada</t>
  </si>
  <si>
    <t>60 Elm St, Toronto, ON M9N, Canada</t>
  </si>
  <si>
    <t>6 Glencoyne Crescent, Scarborough, ON M1W 2Z2, Canada</t>
  </si>
  <si>
    <t>5 Claresholme Dr, Scarborough, ON M1C 4Z9, Canada</t>
  </si>
  <si>
    <t>26-42 Benson Ave, Richmond Hill, ON L4C, Canada</t>
  </si>
  <si>
    <t>101 Jefferson Ave, Toronto, ON M6K, Canada</t>
  </si>
  <si>
    <t>1395 Williamsport Dr, Mississauga, ON L4X 2T4, Canada</t>
  </si>
  <si>
    <t>3696 Kaneff Crescent, Mississauga, ON L5A 4B6, Canada</t>
  </si>
  <si>
    <t>122 Waterfront Dr, Etobicoke, ON M8V 4B4, Canada</t>
  </si>
  <si>
    <t>50 Brock Ave, Toronto, ON M6K 2L2, Canada</t>
  </si>
  <si>
    <t>25-27 Earl Grey Rd, Toronto, ON M4J 3L3, Canada</t>
  </si>
  <si>
    <t>283-307 Markland Dr, Etobicoke, ON M9C 1R4, Canada</t>
  </si>
  <si>
    <t>12 Morgan Dr, Acton, ON L7J 2L7, Canada</t>
  </si>
  <si>
    <t>Calle Lirios 943, GastronÃ³mica, 48353 Puerto Vallarta, Jal., Mexico</t>
  </si>
  <si>
    <t>48 Charles St E, Toronto, ON M4Y 1T1, Canada</t>
  </si>
  <si>
    <t>20-24 York St, Toronto, ON M5J, Canada</t>
  </si>
  <si>
    <t>60-62 Puccini Dr, Richmond Hill, ON L4E 2Z2, Canada</t>
  </si>
  <si>
    <t>161 Krieghoff Ave, Unionville, ON L3R 1W2, Canada</t>
  </si>
  <si>
    <t>12966 Keele St, King City, ON L7B 1H8, Canada</t>
  </si>
  <si>
    <t>77 Charles St E, Toronto, ON M4Y 1V2, Canada</t>
  </si>
  <si>
    <t>1910 Lawrence Ave W, Toronto, ON M9N, Canada</t>
  </si>
  <si>
    <t>15 Seminole Dr, Brampton, ON L6W 3Y7, Canada</t>
  </si>
  <si>
    <t>7300 Yonge St, Thornhill, ON L3T 2B2, Canada</t>
  </si>
  <si>
    <t>419 Laval Dr, Oshawa, ON L1J 6M6, Canada</t>
  </si>
  <si>
    <t>Martin Goodman Trail, Toronto, ON M5J, Canada</t>
  </si>
  <si>
    <t>75 Bremner Blvd, Toronto, ON M5J, Canada</t>
  </si>
  <si>
    <t>166 Woodbridge Ave, Woodbridge, ON L4L 2S7, Canada</t>
  </si>
  <si>
    <t>8960 Ashburn Rd, Whitby, ON L0B, Canada</t>
  </si>
  <si>
    <t>25 York St, Toronto, ON M5J 2V5, Canada</t>
  </si>
  <si>
    <t>100 Glen Albert Dr, East York, ON M4B 1J2, Canada</t>
  </si>
  <si>
    <t>4-6 Burgby Ave, Brampton, ON L6X 2G7, Canada</t>
  </si>
  <si>
    <t>200-206 Eaton St, Georgetown, ON L7G 5Y2, Canada</t>
  </si>
  <si>
    <t>5676 Volpe Ave, Mississauga, ON L5V 3A5, Canada</t>
  </si>
  <si>
    <t>70 Brandwood Square, Ajax, ON L1Z 2B9, Canada</t>
  </si>
  <si>
    <t>71-73 Mason Rd, Scarborough, ON M1M 3R2, Canada</t>
  </si>
  <si>
    <t>The PATH - Southcore Financial Centre, Toronto, ON M5V 2T6, Canada</t>
  </si>
  <si>
    <t>80 Charles St E, Toronto, ON M4Y 2W7, Canada</t>
  </si>
  <si>
    <t>37 Sir Jacobs Crescent, Brampton, ON L7A 3V2, Canada</t>
  </si>
  <si>
    <t>170 Colborne St W, Orillia, ON L3V 2Z1, Canada</t>
  </si>
  <si>
    <t>6 Woodside Ct, Brampton, ON L6Y 3Z3, Canada</t>
  </si>
  <si>
    <t>851 Richmond St W, Toronto, ON M6J 1E2, Canada</t>
  </si>
  <si>
    <t>11-15 Hillpark Trail, Brampton, ON L6S 1R1, Canada</t>
  </si>
  <si>
    <t>2035 Keele St, York, ON M6M 3Y5, Canada</t>
  </si>
  <si>
    <t>825-827 Rogerson Rd, Mississauga, ON L5V, Canada</t>
  </si>
  <si>
    <t>628-636 King St W, Toronto, ON M5V 1M7, Canada</t>
  </si>
  <si>
    <t>33 Mercer Dr, Brampton, ON L6X 1B5, Canada</t>
  </si>
  <si>
    <t>6974-6976 Lisanne Ct, Mississauga, ON L5N 6Z7, Canada</t>
  </si>
  <si>
    <t>2275 Lake Shore Blvd W, Etobicoke, ON M8V 3Y3, Canada</t>
  </si>
  <si>
    <t>5 Mariner Terrace, Toronto, ON M5V 3V6, Canada</t>
  </si>
  <si>
    <t>64-66 Kentview Crescent, Markham, ON L6B 0L6, Canada</t>
  </si>
  <si>
    <t>70 Cranberry Crescent, Brampton, ON L6Y 4P5, Canada</t>
  </si>
  <si>
    <t>480 Dutton Dr, Waterloo, ON N2L 4C8, Canada</t>
  </si>
  <si>
    <t>26 Cheryl Ct, Brampton, ON L6V 3C2, Canada</t>
  </si>
  <si>
    <t>3097-3101 Dufferin St, North York, ON M6A 2S7, Canada</t>
  </si>
  <si>
    <t>2613 Treviso Ct, Mississauga, ON L5N 2T3, Canada</t>
  </si>
  <si>
    <t>4812 Glasshill Grove, Mississauga, ON L5M 7P3, Canada</t>
  </si>
  <si>
    <t>5832-5836 Prairie Cir, Mississauga, ON L5N 6B4, Canada</t>
  </si>
  <si>
    <t>6 Leora Ct, Richmond Hill, ON L4C 7N5, Canada</t>
  </si>
  <si>
    <t>39 Bristol Rd W, Mississauga, ON L5V 2H5, Canada</t>
  </si>
  <si>
    <t>24 Sunshine Dr, Richmond Hill, ON L4C 8K9, Canada</t>
  </si>
  <si>
    <t>8 Nile St, Stratford, ON N5A 4B8, Canada</t>
  </si>
  <si>
    <t>1119 Dufferin St, Toronto, ON M6H 4B7, Canada</t>
  </si>
  <si>
    <t>103 Benjamin Hood Crescent, Concord, ON L4K 5M6, Canada</t>
  </si>
  <si>
    <t>81 Cog Hill Dr, Concord, ON L4K 1M6, Canada</t>
  </si>
  <si>
    <t>101 Roehampton Ave, Toronto, ON M4P 1P9, Canada</t>
  </si>
  <si>
    <t>9251 Yonge St, Richmond Hill, ON L4C 9T3, Canada</t>
  </si>
  <si>
    <t>143-185 5th St, Etobicoke, ON M8V 2Z5, Canada</t>
  </si>
  <si>
    <t>Redpath Ave, Toronto, ON M4S, Canada</t>
  </si>
  <si>
    <t>126 Ranee Ave, North York, ON M6A 1N4, Canada</t>
  </si>
  <si>
    <t>55 Kingsbridge Garden Cir, Mississauga, ON L5R 1J6, Canada</t>
  </si>
  <si>
    <t>4 Colbeck Crescent, Brampton, ON L7A 2R3, Canada</t>
  </si>
  <si>
    <t>365 Arrowsmith Dr, Mississauga, ON L5W 1V3, Canada</t>
  </si>
  <si>
    <t>92 Clarridge Ct, Brampton, ON L6X 3N3, Canada</t>
  </si>
  <si>
    <t>7 Coxwell Ave, Toronto, ON M4L, Canada</t>
  </si>
  <si>
    <t>11135-11179 Yonge St, Richmond Hill, ON L4S 1L2, Canada</t>
  </si>
  <si>
    <t>5343 Bellows Ave, Mississauga, ON L5R 3R7, Canada</t>
  </si>
  <si>
    <t>10797-10815 Yonge St, Richmond Hill, ON L4C 0P4, Canada</t>
  </si>
  <si>
    <t>52 Allanbrooke Dr, Etobicoke, ON M9A 3N8, Canada</t>
  </si>
  <si>
    <t>387 Nahani Way, Mississauga, ON L4Z 3T2, Canada</t>
  </si>
  <si>
    <t>83-133 Ayton Crescent, Woodbridge, ON L4L 7H8, Canada</t>
  </si>
  <si>
    <t>19-25 Sewells Rd, Scarborough, ON M1B 3G5, Canada</t>
  </si>
  <si>
    <t>63 Crown Victoria Dr, Brampton, ON L7A 3X7, Canada</t>
  </si>
  <si>
    <t>3200 Apricot St, Mississauga, ON L5N 8A7, Canada</t>
  </si>
  <si>
    <t>777 Constellation Dr, Mississauga, ON L5R 2V6, Canada</t>
  </si>
  <si>
    <t>47 Rose Branch Dr, Richmond Hill, ON L4S 1J2, Canada</t>
  </si>
  <si>
    <t>35 Degas Dr, Thornhill, ON L4J 9J6, Canada</t>
  </si>
  <si>
    <t>W Toronto Railpath, Toronto, ON M6J 1J4, Canada</t>
  </si>
  <si>
    <t>59 Braeburn Dr, Thornhill, ON L3T 4W7, Canada</t>
  </si>
  <si>
    <t>268 Lucas St, Richmond Hill, ON L4C 4R3, Canada</t>
  </si>
  <si>
    <t>57 Millhouse Ct, Maple, ON L6A 4J4, Canada</t>
  </si>
  <si>
    <t>18 Littleriver Ct, Maple, ON L6A 0K3, Canada</t>
  </si>
  <si>
    <t>300 Manitoba St, Etobicoke, ON M8Y 4G9, Canada</t>
  </si>
  <si>
    <t>22029 Manitoba St, Etobicoke, ON M8Y, Canada</t>
  </si>
  <si>
    <t>101 America Ave, Maple, ON L6A 2X9, Canada</t>
  </si>
  <si>
    <t>150 Cumberland St, Toronto, ON M5R 1A8, Canada</t>
  </si>
  <si>
    <t>45-73 W Lynn Ave, Toronto, ON M4C, Canada</t>
  </si>
  <si>
    <t>204 Shaw St, Toronto, ON M6J 2W8, Canada</t>
  </si>
  <si>
    <t>26 St Ave, Bradford, ON L3Z 3E6, Canada</t>
  </si>
  <si>
    <t>335 Meadows Blvd, Mississauga, ON L4Z 1C7, Canada</t>
  </si>
  <si>
    <t>1-7 Hazelglen Ct, Brampton, ON L6S 1N7, Canada</t>
  </si>
  <si>
    <t>9 George St N, Brampton, ON L6X 0T6, Canada</t>
  </si>
  <si>
    <t>67-79 Bristol Rd E, Mississauga, ON L4Z, Canada</t>
  </si>
  <si>
    <t>72-76 Glenn Hawthorne Blvd, Mississauga, ON L5R, Canada</t>
  </si>
  <si>
    <t>10 Bloorview Pl, North York, ON M2J 0B1, Canada</t>
  </si>
  <si>
    <t>42 Mill St, Toronto, ON M5A 1G3, Canada</t>
  </si>
  <si>
    <t>145 Redpath Ave, Toronto, ON M4P 2K5, Canada</t>
  </si>
  <si>
    <t>107 Falconer Dr, Mississauga, ON L5N 2K8, Canada</t>
  </si>
  <si>
    <t>1081 Progress Ave, Scarborough, ON M1B 5Z6, Canada</t>
  </si>
  <si>
    <t>620 Evans Ave, Etobicoke, ON M8W 2W6, Canada</t>
  </si>
  <si>
    <t>2-46 Hutchison Ct, Orangeville, ON L9W, Canada</t>
  </si>
  <si>
    <t>11 George St N, Brampton, ON L6X 1R3, Canada</t>
  </si>
  <si>
    <t>223 Gladys Allison Pl, North York, ON M2N, Canada</t>
  </si>
  <si>
    <t>1247 Haig Blvd, Mississauga, ON L5E 2M8, Canada</t>
  </si>
  <si>
    <t>2537 Constable Rd, Mississauga, ON L5J 1V9, Canada</t>
  </si>
  <si>
    <t>25 The West Mall, Etobicoke, ON M9C 1B8, Canada</t>
  </si>
  <si>
    <t>7850B Windflower Gate, Woodbridge, ON L4L 9K8, Canada</t>
  </si>
  <si>
    <t>68 Tecumseth St, Toronto, ON M5V, Canada</t>
  </si>
  <si>
    <t>3839 Swiftdale Dr, Mississauga, ON L5M 6M5, Canada</t>
  </si>
  <si>
    <t>39 Stanley Ct, Brampton, ON L6Y 2B1, Canada</t>
  </si>
  <si>
    <t>High Tech Rd, Richmond Hill, ON L4B 4V5, Canada</t>
  </si>
  <si>
    <t>5078 Parkplace Cir, Mississauga, ON L5V 2M1, Canada</t>
  </si>
  <si>
    <t>1645 Astrella Crescent, Mississauga, ON L5M 4Z7, Canada</t>
  </si>
  <si>
    <t>17 Wesley Ave, Mississauga, ON L5H 2M4, Canada</t>
  </si>
  <si>
    <t>20-22 Mineola Rd E, Mississauga, ON L5G 2E3, Canada</t>
  </si>
  <si>
    <t>585-589 Montbeck Crescent, Mississauga, ON L5G 1N9, Canada</t>
  </si>
  <si>
    <t>184 Lisa Crescent, Thornhill, ON L4J 2N3, Canada</t>
  </si>
  <si>
    <t>28 Scott St, Brampton, ON L6V 1S2, Canada</t>
  </si>
  <si>
    <t>4-26 Algonquin Forest Dr, East Gwillimbury, ON L9N 0C6, Canada</t>
  </si>
  <si>
    <t>63 Clansman Trail, Mississauga, ON L4Z 3H6, Canada</t>
  </si>
  <si>
    <t>4991 Rathkeale Rd, Mississauga, ON L5V 2G9, Canada</t>
  </si>
  <si>
    <t>431 St Johns Rd, York, ON M6S 2L1, Canada</t>
  </si>
  <si>
    <t>117-169 Weston Rd, Toronto, ON M6N 5H4, Canada</t>
  </si>
  <si>
    <t>84-94 Vanevery St, Etobicoke, ON M8V 1Y6, Canada</t>
  </si>
  <si>
    <t>261 Hallam St, Toronto, ON M6H 1Y2, Canada</t>
  </si>
  <si>
    <t>413-417 Jarvis St, Toronto, ON M4Y 2G6, Canada</t>
  </si>
  <si>
    <t>21 Bleecker St, Toronto, ON M4X, Canada</t>
  </si>
  <si>
    <t>8 Windermere Ave, Toronto, ON M6S, Canada</t>
  </si>
  <si>
    <t>1033A Bay St, Toronto, ON M5S 3A5, Canada</t>
  </si>
  <si>
    <t>1-37 Rustywood Dr, Brampton, ON L6Y 2W1, Canada</t>
  </si>
  <si>
    <t>217 Cherokee Blvd, North York, ON M2H, Canada</t>
  </si>
  <si>
    <t>10532-10694 Creditview Rd, Brampton, ON L7A, Canada</t>
  </si>
  <si>
    <t>47 W Lynn Ave, Toronto, ON M4C 3V9, Canada</t>
  </si>
  <si>
    <t>8-12 Bentwick Crescent, Etobicoke, ON M9V 2R8, Canada</t>
  </si>
  <si>
    <t>2-4 Westhampton Dr, Etobicoke, ON M9R 1X6, Canada</t>
  </si>
  <si>
    <t>58-66 Seacliff Blvd, North York, ON M9L 2G4, Canada</t>
  </si>
  <si>
    <t>1 Ferndale Crescent, Brampton, ON L6W 1E8, Canada</t>
  </si>
  <si>
    <t>8 Mt Pleasant Dr, Brampton, ON L6Z 1J9, Canada</t>
  </si>
  <si>
    <t>10815 Bathurst St, Richmond Hill, ON L4C 9Y2, Canada</t>
  </si>
  <si>
    <t>2779 Glen Erin Dr, Mississauga, ON L5N 3N5, Canada</t>
  </si>
  <si>
    <t>17416-17428 Yonge St, Newmarket, ON L3Y, Canada</t>
  </si>
  <si>
    <t>17 Stable Gate, Brampton, ON L7A, Canada</t>
  </si>
  <si>
    <t>43 Tottenham Rd, North York, ON M3C 2J5, Canada</t>
  </si>
  <si>
    <t>5 Kirkland Rd, Brampton, ON L6V 2W5, Canada</t>
  </si>
  <si>
    <t>45 Gatesgill St, Brampton, ON L6X 3T3, Canada</t>
  </si>
  <si>
    <t>130 Kingswood Dr, Brampton, ON L6V 2W4, Canada</t>
  </si>
  <si>
    <t>13 Bearwood St, Brampton, ON L7A 1Y4, Canada</t>
  </si>
  <si>
    <t>1201 Steeles Ave W, North York, ON M2R 3K1, Canada</t>
  </si>
  <si>
    <t>7330 Yonge St, Thornhill, ON L4J 8H9, Canada</t>
  </si>
  <si>
    <t>1 Talbot St, Brampton, ON L6X 2P4, Canada</t>
  </si>
  <si>
    <t>170 Lakeshore Rd E, Mississauga, ON L5G 1G1, Canada</t>
  </si>
  <si>
    <t>11757-11775 Yonge St, Richmond Hill, ON L4E, Canada</t>
  </si>
  <si>
    <t>7585 Financial Dr, Brampton, ON L6Y 5P4, Canada</t>
  </si>
  <si>
    <t>85 The Donway W, Toronto, ON M3C, Canada</t>
  </si>
  <si>
    <t>141 Roehampton Ave, Toronto, ON M4P 1P9, Canada</t>
  </si>
  <si>
    <t>348-350 Military Trail, Scarborough, ON M1E 4E6, Canada</t>
  </si>
  <si>
    <t>3 Ravenal St, York, ON M6N 3Y6, Canada</t>
  </si>
  <si>
    <t>99 Broadway Ave, Toronto, ON M4P, Canada</t>
  </si>
  <si>
    <t>11-25 Morgan Ave, Etobicoke, ON M8Y 2Z7, Canada</t>
  </si>
  <si>
    <t>4470 Tucana Ct, Mississauga, ON L5R 3K8, Canada</t>
  </si>
  <si>
    <t>6563 Montevideo Rd, Mississauga, ON L5N 4E7, Canada</t>
  </si>
  <si>
    <t>2695 Credit Valley Rd, Mississauga, ON L5M 4S1, Canada</t>
  </si>
  <si>
    <t>57-59 Charleston Rd, Etobicoke, ON M9B 4N1, Canada</t>
  </si>
  <si>
    <t>2474-2480 Eglinton Ave E, Scarborough, ON M1K 2R4, Canada</t>
  </si>
  <si>
    <t>60 Pavane Linkway, Toronto, ON M3C, Canada</t>
  </si>
  <si>
    <t>1-5 Fieldway Rd, Etobicoke, ON M8Z, Canada</t>
  </si>
  <si>
    <t>103-155 Vanhorne Cl, Brampton, ON L7A 0G2, Canada</t>
  </si>
  <si>
    <t>5666 Whitehorn Ave, Mississauga, ON L5V 2A9, Canada</t>
  </si>
  <si>
    <t>3786 Arbourview Terrace, Mississauga, ON L5M 7A8, Canada</t>
  </si>
  <si>
    <t>5363 Turney Dr, Mississauga, ON L5M 1Z4, Canada</t>
  </si>
  <si>
    <t>61-65 Lawnwood Ct, Richmond Hill, ON L4C, Canada</t>
  </si>
  <si>
    <t>6671 Ninth Line, Mississauga, ON L0P, Canada</t>
  </si>
  <si>
    <t>85 Sherbourne St, Toronto, ON M5A 2P9, Canada</t>
  </si>
  <si>
    <t>134 Gardiner Drive, Bradford, ON L3Z 3G2, Canada</t>
  </si>
  <si>
    <t>1150 Quest Cir, Mississauga, ON L5N 7X4, Canada</t>
  </si>
  <si>
    <t>6147 Rowers Crescent, Mississauga, ON L5V 3A1, Canada</t>
  </si>
  <si>
    <t>1153-1199 Deyell Line, Millbrook, ON L0A 1G0, Canada</t>
  </si>
  <si>
    <t>63 Greenfield Ave, North York, ON M2N, Canada</t>
  </si>
  <si>
    <t>218 Balsam Ave, Toronto, ON M4E 3C5, Canada</t>
  </si>
  <si>
    <t>15 Weatherell St, Toronto, ON M6S 1S6, Canada</t>
  </si>
  <si>
    <t>224 A Queens Quay W, Toronto, ON M5J 2X1, Canada</t>
  </si>
  <si>
    <t>244 Main St N, Markham, ON L3P 8A9, Canada</t>
  </si>
  <si>
    <t>18 Penn Dr, Brampton, ON L7A, Canada</t>
  </si>
  <si>
    <t>6520 Corfu Rd, Mississauga, ON L5N 3B4, Canada</t>
  </si>
  <si>
    <t>388 Forest Fountain Dr, Woodbridge, ON L4H 1X1, Canada</t>
  </si>
  <si>
    <t>William Granger Greenway, Woodbridge, ON L4L 1A6, Canada</t>
  </si>
  <si>
    <t>8 Adrian Ave, Toronto, ON M6N 1A1, Canada</t>
  </si>
  <si>
    <t>1 Aron Dr, Brampton, ON L6Y 2S3, Canada</t>
  </si>
  <si>
    <t>39 Cutters Crescent, Brampton, ON L6Y 4M2, Canada</t>
  </si>
  <si>
    <t>46-52 Miller St, Toronto, ON M6N 2Z9, Canada</t>
  </si>
  <si>
    <t>1 Unionville Crescent, Brampton, ON L6P 2Z4, Canada</t>
  </si>
  <si>
    <t>119 Wentworth St N, Hamilton, ON L8L 5V6, Canada</t>
  </si>
  <si>
    <t>26 Gwendolen Ave, North York, ON M2N 1A2, Canada</t>
  </si>
  <si>
    <t>75 Lawton Blvd, Toronto, ON M4V 1Z6, Canada</t>
  </si>
  <si>
    <t>141 Rockgarden Trail, Brampton, ON L6R 3N2, Canada</t>
  </si>
  <si>
    <t>27 Queen Anne Dr, Brampton, ON L7A 1X1, Canada</t>
  </si>
  <si>
    <t>3347 Scotch Pine Gate, Mississauga, ON L5N 7M8, Canada</t>
  </si>
  <si>
    <t>2-4 Orange Tree Gate, Brampton, ON L7A, Canada</t>
  </si>
  <si>
    <t>12181-12413 Heritage Rd, Kleinburg, ON L0J, Canada</t>
  </si>
  <si>
    <t>3-5 Shadyridge Rd, Brampton, ON L6P 1K4, Canada</t>
  </si>
  <si>
    <t>72 Neville Crescent, Brampton, ON L6S 5L3, Canada</t>
  </si>
  <si>
    <t>Dundas St W, Mississauga, ON L5C, Canada</t>
  </si>
  <si>
    <t>1-5 Dellbrook Crescent, North York, ON M9L 1E2, Canada</t>
  </si>
  <si>
    <t>29 Dellbrook Crescent, North York, ON M9L 1E3, Canada</t>
  </si>
  <si>
    <t>908-926 Royal York Rd, Etobicoke, ON M8Y 2V7, Canada</t>
  </si>
  <si>
    <t>43-45 Viceroy Crescent, Brampton, ON L7A, Canada</t>
  </si>
  <si>
    <t>17-21 Cemetery Ln, Whitchurch-Stouffville, ON L4A 6B2, Canada</t>
  </si>
  <si>
    <t>2-114 Green Mountain Rd E, Stoney Creek, ON L8J 2W4, Canada</t>
  </si>
  <si>
    <t>3946 Farmcote Dr, Mississauga, ON L5M 6L8, Canada</t>
  </si>
  <si>
    <t>935 Cardington St, Mississauga, ON L5V 1Z8, Canada</t>
  </si>
  <si>
    <t>1834 Keele St, York, ON M6M 3X4, Canada</t>
  </si>
  <si>
    <t>5 Steeprock Rd, Brampton, ON L7A 1N3, Canada</t>
  </si>
  <si>
    <t>38 Ronald Ave, York, ON M6E 4M6, Canada</t>
  </si>
  <si>
    <t>12 Moorehill Dr, East York, ON M4G 1A1, Canada</t>
  </si>
  <si>
    <t>6018 Silken Laumann Way, Mississauga, ON L5V 3A3, Canada</t>
  </si>
  <si>
    <t>736-740 Ellesmere Rd, Scarborough, ON M1P, Canada</t>
  </si>
  <si>
    <t>120 Peter St, Toronto, ON M5V 2G7, Canada</t>
  </si>
  <si>
    <t>8 Patrice Crescent, Thornhill, ON L4J, Canada</t>
  </si>
  <si>
    <t>5969 Candlebrook Ct, Mississauga, ON L5V 2V5, Canada</t>
  </si>
  <si>
    <t>5 Queens Quay W, Toronto, ON M5J, Canada</t>
  </si>
  <si>
    <t>7089 Yonge St, Markham, ON L3T 2A7, Canada</t>
  </si>
  <si>
    <t>954 King St W, Toronto, ON M6K 3G9, Canada</t>
  </si>
  <si>
    <t>80 Sherbourne St, Toronto, ON M5A 4S9, Canada</t>
  </si>
  <si>
    <t>928-1150 Mid Belmont 7th Line, Havelock, ON K0L 1Z0, Canada</t>
  </si>
  <si>
    <t>40-42 Waddington Crescent, North York, ON M2J 2Z8, Canada</t>
  </si>
  <si>
    <t>2-26 Carlan Dr, Port Perry, ON L9L 1P2, Canada</t>
  </si>
  <si>
    <t>41-47 Baif Blvd, Richmond Hill, ON L4C 5N7, Canada</t>
  </si>
  <si>
    <t>34 Jefferson Forest Dr, Richmond Hill, ON L4E 4H9, Canada</t>
  </si>
  <si>
    <t>33-35 Maydolph Rd, Etobicoke, ON M9B, Canada</t>
  </si>
  <si>
    <t>60 Pirandello St, Toronto, ON M6K 3S1, Canada</t>
  </si>
  <si>
    <t>376 King St N, Waterloo, ON N2J 2Z3, Canada</t>
  </si>
  <si>
    <t>25-27 Stable Gate, Brampton, ON L7A, Canada</t>
  </si>
  <si>
    <t>3 Thornton Ave, London, ON N5Y 2Y1, Canada</t>
  </si>
  <si>
    <t>9 Ready Ct, Brampton, ON L6Y 4T4, Canada</t>
  </si>
  <si>
    <t>5076 Guildwood Way, Mississauga, ON L5R 2R7, Canada</t>
  </si>
  <si>
    <t>127 Glen Crescent, Thornhill, ON L4J 4W3, Canada</t>
  </si>
  <si>
    <t>103 Bruce Beer Dr, Brampton, ON L6V 2Z7, Canada</t>
  </si>
  <si>
    <t>3803 Laurenclaire Dr, Mississauga, ON L5N 7G8, Canada</t>
  </si>
  <si>
    <t>2460 Willowburne Dr, Mississauga, ON L5M, Canada</t>
  </si>
  <si>
    <t>Puente de Luz, Toronto, ON M5V, Canada</t>
  </si>
  <si>
    <t>7161 Corrine Crescent, Mississauga, ON L5N 5B4, Canada</t>
  </si>
  <si>
    <t>28 McNairn Ct, Richmond Hill, ON L4C 5X1, Canada</t>
  </si>
  <si>
    <t>1092 Blueheron Blvd, Mississauga, ON L5V 2J7, Canada</t>
  </si>
  <si>
    <t>3 Norval St, York, ON M6N 3Z1, Canada</t>
  </si>
  <si>
    <t>890 Boyer Blvd, Mississauga, ON L5V 1X2, Canada</t>
  </si>
  <si>
    <t>20 Harding Blvd E, Richmond Hill, ON L4C, Canada</t>
  </si>
  <si>
    <t>948 Cecylia Ct, Pickering, ON L1W 2Y1, Canada</t>
  </si>
  <si>
    <t>110 Sandway Crescent, Vaughan, ON L6A, Canada</t>
  </si>
  <si>
    <t>7628-7632 Black Walnut Trail, Mississauga, ON L5N, Canada</t>
  </si>
  <si>
    <t>251-253 Tall Grass Trail, Woodbridge, ON L4L 3P7, Canada</t>
  </si>
  <si>
    <t>38 Anvil Ct, Richmond Hill, ON L4C 9G6, Canada</t>
  </si>
  <si>
    <t>900 Huntingwood Dr, Scarborough, ON M1T 3T3, Canada</t>
  </si>
  <si>
    <t>93 Captain Francis Dr, Markham, ON L3R, Canada</t>
  </si>
  <si>
    <t>185 Oneida Crescent, Richmond Hill, ON L4B 4T8, Canada</t>
  </si>
  <si>
    <t>1313-1317 Ogden Ave, Mississauga, ON L5E, Canada</t>
  </si>
  <si>
    <t>1 Eastdale Crescent, Richmond Hill, ON L4B 3E7, Canada</t>
  </si>
  <si>
    <t>98-126 Hammil Heights, Mount Albert, ON L0G 1M0, Canada</t>
  </si>
  <si>
    <t>1349 Ester Dr, Burlington, ON L7P 1L2, Canada</t>
  </si>
  <si>
    <t>60 Douro St, Toronto, ON M6K 3N4, Canada</t>
  </si>
  <si>
    <t>43 Highbury Dr, Stoney Creek, ON L8J 2T4, Canada</t>
  </si>
  <si>
    <t>9-11 Morton Way, Brampton, ON L6Y 2R6, Canada</t>
  </si>
  <si>
    <t>3 Everson Dr, North York, ON M2N 7C2, Canada</t>
  </si>
  <si>
    <t>13A Cooperage St, Brampton, ON L6Y 5J2, Canada</t>
  </si>
  <si>
    <t>68 Roadmaster Ln, Brampton, ON L7A 3A9, Canada</t>
  </si>
  <si>
    <t>227 Drinkwater Rd, Brampton, ON L6Y 4X9, Canada</t>
  </si>
  <si>
    <t>26-28 Jessie St, Brampton, ON L6Y 1L6, Canada</t>
  </si>
  <si>
    <t>10709 Creditview Rd, Brampton, ON L7A 0G6, Canada</t>
  </si>
  <si>
    <t>501 Bond St E, Oshawa, ON L1G 1C2, Canada</t>
  </si>
  <si>
    <t>1664 Kingston Rd, Scarborough, ON M1N 1S5, Canada</t>
  </si>
  <si>
    <t>9 Heatherside Dr, Scarborough, ON M1W 1T6, Canada</t>
  </si>
  <si>
    <t>39 Dolores Rd, North York, ON M3L 2B2, Canada</t>
  </si>
  <si>
    <t>332-352 Front St W, Toronto, ON M5V, Canada</t>
  </si>
  <si>
    <t>3 Prosperity Pathway, Scarborough, ON M1B 4G8, Canada</t>
  </si>
  <si>
    <t>13 Jersey Ave, Brampton, ON L6W 1L5, Canada</t>
  </si>
  <si>
    <t>13 Chatfield Dr, Ajax, ON L1T 2H1, Canada</t>
  </si>
  <si>
    <t>105 Queen's Wharf Rd, Toronto, ON M5V 0E4, Canada</t>
  </si>
  <si>
    <t>18 Abell St, Toronto, ON M6J 3P6, Canada</t>
  </si>
  <si>
    <t>224 B Queens Quay W, Toronto, ON M5J 2X1, Canada</t>
  </si>
  <si>
    <t>397 Front St W, Toronto, ON M5V 3S1, Canada</t>
  </si>
  <si>
    <t>The PATH - Maple Leaf Square, Toronto, ON M5J, Canada</t>
  </si>
  <si>
    <t>102 Shuter St, Toronto, ON M5B 2K6, Canada</t>
  </si>
  <si>
    <t>832-860 Bay St, Toronto, ON M5G, Canada</t>
  </si>
  <si>
    <t>41 Harbour Square, Toronto, ON M5J 2G4, Canada</t>
  </si>
  <si>
    <t>75 Bremner Blvd, Toronto, ON M5J 0A7, Canada</t>
  </si>
  <si>
    <t>55 Lake Shore Blvd W, Toronto, ON M5J 0A3, Canada</t>
  </si>
  <si>
    <t>1785 Eglinton Ave E, North York, ON M4A, Canada</t>
  </si>
  <si>
    <t>23 Navy Wharf Ct, Toronto, ON M5V 3M5, Canada</t>
  </si>
  <si>
    <t>3658 Cawthra Rd, Mississauga, ON L5A 2Y6, Canada</t>
  </si>
  <si>
    <t>5008 Hurontario St, Mississauga, ON L5R 1B2, Canada</t>
  </si>
  <si>
    <t>2457 Lakeshore Rd W, Oakville, ON L6L 1H6, Canada</t>
  </si>
  <si>
    <t>670 Fourth Line, Oakville, ON L6L, Canada</t>
  </si>
  <si>
    <t>Erin Mills Pkwy, Mississauga, ON L5M, Canada</t>
  </si>
  <si>
    <t>158 Chiswick Crescent, Aurora, ON L4G 6P2, Canada</t>
  </si>
  <si>
    <t>1250 Central Pkwy E, Mississauga, ON L5A 3S5, Canada</t>
  </si>
  <si>
    <t>1141 Woodeden Dr, Mississauga, ON L5H 2T7, Canada</t>
  </si>
  <si>
    <t>138 Lakeshore Rd E, Mississauga, ON L5G 1E6, Canada</t>
  </si>
  <si>
    <t>4026 Ebenezer Rd, Brampton, ON L6P 0S1, Canada</t>
  </si>
  <si>
    <t>S Sheridan Way, Mississauga, ON L5H, Canada</t>
  </si>
  <si>
    <t>10650 Chinguacousy Rd, Brampton, ON L7A, Canada</t>
  </si>
  <si>
    <t>995 Southdown Rd, Mississauga, ON L5J 1J8, Canada</t>
  </si>
  <si>
    <t>2 Dundas St W, Mississauga, ON L5B 1H4, Canada</t>
  </si>
  <si>
    <t>1720 Dundas St W, Mississauga, ON L5K, Canada</t>
  </si>
  <si>
    <t>33-51 Queen St W, Brampton, ON L6Y 1L9, Canada</t>
  </si>
  <si>
    <t>258 Lakeshore Rd W, Oakville, ON L6K 1E8, Canada</t>
  </si>
  <si>
    <t>34-38 English St, Brampton, ON L6X 1L6, Canada</t>
  </si>
  <si>
    <t>398 Confederation Pkwy, Mississauga, ON L5R, Canada</t>
  </si>
  <si>
    <t>985 Fair Birch Dr, Mississauga, ON L5H 1M4, Canada</t>
  </si>
  <si>
    <t>1026-1032 Speers Rd, Oakville, ON L6L 2X4, Canada</t>
  </si>
  <si>
    <t>2586 Hurontario St, Mississauga, ON L5B 1N5, Canada</t>
  </si>
  <si>
    <t>1050 Sandalwood Pkwy W, Brampton, ON L7A 0K9, Canada</t>
  </si>
  <si>
    <t>Burnhamthorpe Trail, Mississauga, ON L4Z, Canada</t>
  </si>
  <si>
    <t>646 Kingston Rd, Toronto, ON M4E 1P9, Canada</t>
  </si>
  <si>
    <t>5 Bellhaven Rd, Toronto, ON M4L 3J4, Canada</t>
  </si>
  <si>
    <t>18 Navenby Crescent, North York, ON M9L 1B2, Canada</t>
  </si>
  <si>
    <t>364-374 Wallace Ave, Toronto, ON M6P 3P2, Canada</t>
  </si>
  <si>
    <t>11 Noble St, Toronto, ON M6K 2C7, Canada</t>
  </si>
  <si>
    <t>1-33 Brookmount Rd, Toronto, ON M4L 1G9, Canada</t>
  </si>
  <si>
    <t>85 Lombard St, Toronto, ON M5C 1M2, Canada</t>
  </si>
  <si>
    <t>107 Dovedale Dr, Whitby, ON L1N 1Z7, Canada</t>
  </si>
  <si>
    <t>1714B Jane St, Toronto, ON M9N 2S4, Canada</t>
  </si>
  <si>
    <t>883 Stonebridge Ave, Mississauga, ON L5V, Canada</t>
  </si>
  <si>
    <t>2-26 Victoria Blvd, East Garafraxa, ON L0N, Canada</t>
  </si>
  <si>
    <t>626 Sheppard Ave, Pickering, ON L1V 1G3, Canada</t>
  </si>
  <si>
    <t>1400 The Esplanade N, Pickering, ON L1V 6V4, Canada</t>
  </si>
  <si>
    <t>2493 Folkway Dr, Mississauga, ON L5L 2J7, Canada</t>
  </si>
  <si>
    <t>1160 Pebblestone Crescent, Pickering, ON L1X 1A7, Canada</t>
  </si>
  <si>
    <t>13801 ON-12, Port Perry, ON L9L 1B5, Canada</t>
  </si>
  <si>
    <t>27 Hallcrown Ct, Brampton, ON L6S 2A7, Canada</t>
  </si>
  <si>
    <t>77 Provost Dr, North York, ON M2K 1C2, Canada</t>
  </si>
  <si>
    <t>2 Torrens Ave, East York, ON M4K 2H8, Canada</t>
  </si>
  <si>
    <t>238-240 Glen Shields Ave, Vaughan, ON L4K 1T9, Canada</t>
  </si>
  <si>
    <t>25-27 Firenza Dr, North York, ON M9L 1A4, Canada</t>
  </si>
  <si>
    <t>9 Elmvale Crescent, Etobicoke, ON M9V 2B8, Canada</t>
  </si>
  <si>
    <t>54 Buttonwood Trail, Aurora, ON L4G 6N3, Canada</t>
  </si>
  <si>
    <t>Absolute Ave, Mississauga, ON L5B, Canada</t>
  </si>
  <si>
    <t>10-24 Charlotte St, Toronto, ON M5V, Canada</t>
  </si>
  <si>
    <t>8 Foxley St, Toronto, ON M6J 1R1, Canada</t>
  </si>
  <si>
    <t>118-206 Rang du Bas de la Rivière N, Saint-Césaire, QC J0L 1T0, Canada</t>
  </si>
  <si>
    <t>257 Rang du Haut de la Rivière, Saint-Damase, QC J0H 1J0, Canada</t>
  </si>
  <si>
    <t>1-3 Chemin Martel, Saint-Damase, QC J0H 1J0, Canada</t>
  </si>
  <si>
    <t>963 Chemin de la Rivière, Bedford, QC J0J 1A0, Canada</t>
  </si>
  <si>
    <t>435 Rang Saint-Simon, Sainte-Marie-Madeleine, QC J0H, Canada</t>
  </si>
  <si>
    <t>759-849 QC-231, Saint-Damase, QC J0H 1J0, Canada</t>
  </si>
  <si>
    <t>2084-2148 Chemin Labbé, Barnston-Ouest, QC J0B, Canada</t>
  </si>
  <si>
    <t>Rue Joyce, Sainte-Catherine-de-Hatley, QC J0B, Canada</t>
  </si>
  <si>
    <t>306 Rang d'Argenteuil, Saint-Damase, QC J0H 1J0, Canada</t>
  </si>
  <si>
    <t>293 Rang du Haut de la Rivière, Saint-Damase, QC J0H 1J0, Canada</t>
  </si>
  <si>
    <t>773 Rang du Bas-Corbin, Saint-Damase, QC J0H 1J0, Canada</t>
  </si>
  <si>
    <t>935 Hillsboro Mile, Hillsboro Beach, FL 33062, USA</t>
  </si>
  <si>
    <t>8085 Rang de la Pointe du Jour, Saint-Hyacinthe, QC J2R 1H7, Canada</t>
  </si>
  <si>
    <t>199 Rang du Bas de la Rivière N, Saint-Césaire, QC J0L 1T0, Canada</t>
  </si>
  <si>
    <t>2-4 Chemin Martel, Saint-Damase, QC J0H 1J0, Canada</t>
  </si>
  <si>
    <t>1038-1564 Chemin de Saint-Armand, Saint-Armand, QC J0J 1T0, Canada</t>
  </si>
  <si>
    <t>Boulevard Pie-XII, Saint-Louis-de-Gonzague, QC, Canada</t>
  </si>
  <si>
    <t>3023-3387 Avenue Pinard, Saint-Hyacinthe, QC J2S 9B4, Canada</t>
  </si>
  <si>
    <t>604 Chemin de St Robert, Saint-Robert, QC J0G 1S0, Canada</t>
  </si>
  <si>
    <t>1320 4e Av, Ormstown, QC J0S, Canada</t>
  </si>
  <si>
    <t>2435 Chemin Lower Concession, Ormstown, QC J0S, Canada</t>
  </si>
  <si>
    <t>107 Rang Campbell, Sainte-Sabine, QC J0J 2B0, Canada</t>
  </si>
  <si>
    <t>179 Rang du Bas de la Rivière N, Saint-Césaire, QC J0L 1T0, Canada</t>
  </si>
  <si>
    <t>Chemin de la Grande-Ligne, La Présentation, QC J0H 1B0, Canada</t>
  </si>
  <si>
    <t>202 Rang du Bas de la Rivière N, Saint-Césaire, QC J0L 1T0, Canada</t>
  </si>
  <si>
    <t>213 Rue Fontaine, Saint-Damase, QC J0H 1J0, Canada</t>
  </si>
  <si>
    <t>154 Rang du Bas de la Rivière N, Saint-Césaire, QC J0L 1T0, Canada</t>
  </si>
  <si>
    <t>La Route des Champs, Saint-Césaire, QC J0L 1T0, Canada</t>
  </si>
  <si>
    <t>13-87 QC-231, Saint-Damase, QC J0H 1J0, Canada</t>
  </si>
  <si>
    <t>1 Autoroute Félix-Leclerc, Montréal, QC H1A, Canada</t>
  </si>
  <si>
    <t>260-270 Rue Saint Joseph, Saint-Damase, QC J0H 1J0, Canada</t>
  </si>
  <si>
    <t>160 Rue Beaudry, Saint-Damase, QC J0H 1J0, Canada</t>
  </si>
  <si>
    <t>1222-1382 Chemin Montée Massawippi, Sainte-Catherine-de-Hatley, QC J0B, Canada</t>
  </si>
  <si>
    <t>173 Rang du Bas de la Rivière N, Saint-Césaire, QC J0L 1T0, Canada</t>
  </si>
  <si>
    <t>77 Chemin de l'Île d'Embarras, Sainte-Anne-de-Sorel, QC J0G, Canada</t>
  </si>
  <si>
    <t>812 Rang du Bas-Corbin, Saint-Damase, QC J0H 1J0, Canada</t>
  </si>
  <si>
    <t>206 Rue Beaudry, Saint-Damase, QC J0H 1J0, Canada</t>
  </si>
  <si>
    <t>Route de la Rivière de l'Est, Sainte-Rita, QC G0L, Canada</t>
  </si>
  <si>
    <t>210 Rue Beaudry App 6, Saint-Damase, QC J0H 1J0,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</si>
</sst>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0" fontId="1" fillId="2" borderId="0" xfId="0" applyFont="1" applyFill="1"/>
    <xf numFmtId="0" fontId="0" fillId="2" borderId="0" xfId="0" applyFill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0" fillId="0" borderId="0" xfId="0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66"/>
  <sheetViews>
    <sheetView tabSelected="1" topLeftCell="A2139" workbookViewId="0">
      <selection activeCell="F2150" sqref="F2150:F2153"/>
    </sheetView>
  </sheetViews>
  <sheetFormatPr baseColWidth="10" defaultRowHeight="15" x14ac:dyDescent="0"/>
  <cols>
    <col min="1" max="1" width="10.1640625" bestFit="1" customWidth="1"/>
    <col min="2" max="2" width="11.83203125" bestFit="1" customWidth="1"/>
    <col min="3" max="3" width="13" bestFit="1" customWidth="1"/>
    <col min="4" max="4" width="9.6640625" bestFit="1" customWidth="1"/>
    <col min="6" max="6" width="21.83203125" bestFit="1" customWidth="1"/>
    <col min="8" max="8" width="63.6640625" bestFit="1" customWidth="1"/>
    <col min="9" max="9" width="5.33203125" customWidth="1"/>
    <col min="10" max="10" width="51.1640625" bestFit="1" customWidth="1"/>
  </cols>
  <sheetData>
    <row r="1" spans="1:10">
      <c r="A1" s="2" t="s">
        <v>2</v>
      </c>
      <c r="B1" s="2" t="s">
        <v>3</v>
      </c>
      <c r="C1" s="2" t="s">
        <v>0</v>
      </c>
      <c r="D1" s="2" t="s">
        <v>1</v>
      </c>
    </row>
    <row r="2" spans="1:10">
      <c r="A2">
        <v>51.835230000000003</v>
      </c>
      <c r="B2">
        <v>-121.56151699999999</v>
      </c>
      <c r="C2" s="1">
        <v>198400</v>
      </c>
      <c r="D2">
        <v>3</v>
      </c>
      <c r="F2" t="str">
        <f t="shared" ref="F2:F23" si="0">"'"&amp;A2&amp;","&amp;B2&amp;"',"</f>
        <v>'51.83523,-121.561517',</v>
      </c>
      <c r="H2" t="s">
        <v>4</v>
      </c>
      <c r="J2" t="s">
        <v>4</v>
      </c>
    </row>
    <row r="3" spans="1:10">
      <c r="A3">
        <v>49.045783999999998</v>
      </c>
      <c r="B3">
        <v>-122.652838</v>
      </c>
      <c r="C3" s="1">
        <v>1550000</v>
      </c>
      <c r="D3">
        <v>4</v>
      </c>
      <c r="F3" t="str">
        <f t="shared" si="0"/>
        <v>'49.045784,-122.652838',</v>
      </c>
      <c r="H3" t="s">
        <v>5</v>
      </c>
      <c r="J3" t="s">
        <v>5</v>
      </c>
    </row>
    <row r="4" spans="1:10">
      <c r="A4">
        <v>49.045783999999998</v>
      </c>
      <c r="B4">
        <v>-122.652838</v>
      </c>
      <c r="C4" s="1">
        <v>1550000</v>
      </c>
      <c r="D4">
        <v>4</v>
      </c>
      <c r="F4" t="str">
        <f t="shared" si="0"/>
        <v>'49.045784,-122.652838',</v>
      </c>
      <c r="H4" t="s">
        <v>5</v>
      </c>
      <c r="J4" t="s">
        <v>5</v>
      </c>
    </row>
    <row r="5" spans="1:10">
      <c r="A5">
        <v>49.046805999999997</v>
      </c>
      <c r="B5">
        <v>-122.279695</v>
      </c>
      <c r="C5" s="1">
        <v>209000</v>
      </c>
      <c r="D5">
        <v>2</v>
      </c>
      <c r="F5" t="str">
        <f t="shared" si="0"/>
        <v>'49.046806,-122.279695',</v>
      </c>
      <c r="H5" t="s">
        <v>10</v>
      </c>
    </row>
    <row r="6" spans="1:10">
      <c r="A6">
        <v>49.170861000000002</v>
      </c>
      <c r="B6">
        <v>-121.942701</v>
      </c>
      <c r="C6" s="1">
        <v>192800</v>
      </c>
      <c r="D6">
        <v>3</v>
      </c>
      <c r="F6" t="str">
        <f t="shared" si="0"/>
        <v>'49.170861,-121.942701',</v>
      </c>
      <c r="H6" t="s">
        <v>11</v>
      </c>
    </row>
    <row r="7" spans="1:10">
      <c r="A7">
        <v>49.084367</v>
      </c>
      <c r="B7">
        <v>-122.19815800000001</v>
      </c>
      <c r="C7" s="1">
        <v>939000</v>
      </c>
      <c r="D7">
        <v>4</v>
      </c>
      <c r="F7" t="str">
        <f t="shared" si="0"/>
        <v>'49.084367,-122.198158',</v>
      </c>
      <c r="H7" t="s">
        <v>12</v>
      </c>
    </row>
    <row r="8" spans="1:10">
      <c r="A8">
        <v>49.055411999999997</v>
      </c>
      <c r="B8">
        <v>-122.31520500000001</v>
      </c>
      <c r="C8" s="1">
        <v>244900</v>
      </c>
      <c r="D8">
        <v>2</v>
      </c>
      <c r="F8" t="str">
        <f t="shared" si="0"/>
        <v>'49.055412,-122.315205',</v>
      </c>
      <c r="H8" t="s">
        <v>13</v>
      </c>
    </row>
    <row r="9" spans="1:10">
      <c r="A9">
        <v>49.055148000000003</v>
      </c>
      <c r="B9">
        <v>-122.21946</v>
      </c>
      <c r="C9" s="1">
        <v>500000</v>
      </c>
      <c r="D9">
        <v>4</v>
      </c>
      <c r="F9" t="str">
        <f t="shared" si="0"/>
        <v>'49.055148,-122.21946',</v>
      </c>
      <c r="H9" t="s">
        <v>14</v>
      </c>
    </row>
    <row r="10" spans="1:10">
      <c r="A10">
        <v>49.047165</v>
      </c>
      <c r="B10">
        <v>-122.315876</v>
      </c>
      <c r="C10" s="1">
        <v>179900</v>
      </c>
      <c r="D10">
        <v>2</v>
      </c>
      <c r="F10" t="str">
        <f t="shared" si="0"/>
        <v>'49.047165,-122.315876',</v>
      </c>
      <c r="H10" t="s">
        <v>15</v>
      </c>
    </row>
    <row r="11" spans="1:10">
      <c r="A11">
        <v>49.181001999999999</v>
      </c>
      <c r="B11">
        <v>-121.940045</v>
      </c>
      <c r="C11" s="1">
        <v>599900</v>
      </c>
      <c r="D11">
        <v>7</v>
      </c>
      <c r="F11" t="str">
        <f t="shared" si="0"/>
        <v>'49.181002,-121.940045',</v>
      </c>
      <c r="H11" t="s">
        <v>16</v>
      </c>
    </row>
    <row r="12" spans="1:10">
      <c r="A12">
        <v>49.12265</v>
      </c>
      <c r="B12">
        <v>-121.959622</v>
      </c>
      <c r="C12" s="1">
        <v>589000</v>
      </c>
      <c r="D12">
        <v>3</v>
      </c>
      <c r="F12" t="str">
        <f t="shared" si="0"/>
        <v>'49.12265,-121.959622',</v>
      </c>
      <c r="H12" t="s">
        <v>17</v>
      </c>
    </row>
    <row r="13" spans="1:10">
      <c r="A13">
        <v>49.164363999999999</v>
      </c>
      <c r="B13">
        <v>-121.96184599999999</v>
      </c>
      <c r="C13" s="1">
        <v>104900</v>
      </c>
      <c r="D13">
        <v>1</v>
      </c>
      <c r="F13" t="str">
        <f t="shared" si="0"/>
        <v>'49.164364,-121.961846',</v>
      </c>
      <c r="H13" t="s">
        <v>18</v>
      </c>
    </row>
    <row r="14" spans="1:10">
      <c r="A14">
        <v>49.136125999999997</v>
      </c>
      <c r="B14">
        <v>-121.961889</v>
      </c>
      <c r="C14" s="1">
        <v>173000</v>
      </c>
      <c r="D14">
        <v>3</v>
      </c>
      <c r="F14" t="str">
        <f t="shared" si="0"/>
        <v>'49.136126,-121.961889',</v>
      </c>
      <c r="H14" t="s">
        <v>19</v>
      </c>
    </row>
    <row r="15" spans="1:10">
      <c r="A15">
        <v>49.164084000000003</v>
      </c>
      <c r="B15">
        <v>-121.96459299999999</v>
      </c>
      <c r="C15" s="1">
        <v>210000</v>
      </c>
      <c r="D15">
        <v>2</v>
      </c>
      <c r="F15" t="str">
        <f t="shared" si="0"/>
        <v>'49.164084,-121.964593',</v>
      </c>
      <c r="H15" t="s">
        <v>20</v>
      </c>
    </row>
    <row r="16" spans="1:10">
      <c r="A16">
        <v>49.069890999999998</v>
      </c>
      <c r="B16">
        <v>-122.257069</v>
      </c>
      <c r="C16" s="1">
        <v>589500</v>
      </c>
      <c r="D16">
        <v>4</v>
      </c>
      <c r="F16" t="str">
        <f t="shared" si="0"/>
        <v>'49.069891,-122.257069',</v>
      </c>
      <c r="H16" t="s">
        <v>21</v>
      </c>
    </row>
    <row r="17" spans="1:8">
      <c r="A17">
        <v>49.057079000000002</v>
      </c>
      <c r="B17">
        <v>-122.422179</v>
      </c>
      <c r="C17" s="1">
        <v>1498888</v>
      </c>
      <c r="D17">
        <v>8</v>
      </c>
      <c r="F17" t="str">
        <f t="shared" si="0"/>
        <v>'49.057079,-122.422179',</v>
      </c>
      <c r="H17" t="s">
        <v>22</v>
      </c>
    </row>
    <row r="18" spans="1:8">
      <c r="A18">
        <v>49.033962000000002</v>
      </c>
      <c r="B18">
        <v>-122.253783</v>
      </c>
      <c r="C18" s="1">
        <v>749888</v>
      </c>
      <c r="D18">
        <v>5</v>
      </c>
      <c r="F18" t="str">
        <f t="shared" si="0"/>
        <v>'49.033962,-122.253783',</v>
      </c>
      <c r="H18" t="s">
        <v>23</v>
      </c>
    </row>
    <row r="19" spans="1:8">
      <c r="A19">
        <v>49.051960000000001</v>
      </c>
      <c r="B19">
        <v>-122.34148399999999</v>
      </c>
      <c r="C19" s="1">
        <v>399999</v>
      </c>
      <c r="D19">
        <v>4</v>
      </c>
      <c r="F19" t="str">
        <f t="shared" si="0"/>
        <v>'49.05196,-122.341484',</v>
      </c>
      <c r="H19" t="s">
        <v>24</v>
      </c>
    </row>
    <row r="20" spans="1:8">
      <c r="A20">
        <v>49.122044000000002</v>
      </c>
      <c r="B20">
        <v>-121.97059299999999</v>
      </c>
      <c r="C20" s="1">
        <v>399900</v>
      </c>
      <c r="D20">
        <v>6</v>
      </c>
      <c r="F20" t="str">
        <f t="shared" si="0"/>
        <v>'49.122044,-121.970593',</v>
      </c>
      <c r="H20" t="s">
        <v>25</v>
      </c>
    </row>
    <row r="21" spans="1:8">
      <c r="A21">
        <v>49.147525999999999</v>
      </c>
      <c r="B21">
        <v>-121.963199</v>
      </c>
      <c r="C21" s="1">
        <v>119900</v>
      </c>
      <c r="D21">
        <v>2</v>
      </c>
      <c r="F21" t="str">
        <f t="shared" si="0"/>
        <v>'49.147526,-121.963199',</v>
      </c>
      <c r="H21" t="s">
        <v>26</v>
      </c>
    </row>
    <row r="22" spans="1:8">
      <c r="A22">
        <v>49.074171999999997</v>
      </c>
      <c r="B22">
        <v>-122.262086</v>
      </c>
      <c r="C22" s="1">
        <v>814900</v>
      </c>
      <c r="D22">
        <v>5</v>
      </c>
      <c r="F22" t="str">
        <f t="shared" si="0"/>
        <v>'49.074172,-122.262086',</v>
      </c>
      <c r="H22" t="s">
        <v>27</v>
      </c>
    </row>
    <row r="23" spans="1:8">
      <c r="A23">
        <v>49.085518</v>
      </c>
      <c r="B23">
        <v>-122.205569</v>
      </c>
      <c r="C23" s="1">
        <v>639900</v>
      </c>
      <c r="D23">
        <v>4</v>
      </c>
      <c r="F23" t="str">
        <f t="shared" si="0"/>
        <v>'49.085518,-122.205569',</v>
      </c>
      <c r="H23" t="s">
        <v>28</v>
      </c>
    </row>
    <row r="24" spans="1:8">
      <c r="A24">
        <v>49.046700999999999</v>
      </c>
      <c r="B24">
        <v>-122.31581199999999</v>
      </c>
      <c r="C24" s="1">
        <v>219000</v>
      </c>
      <c r="D24">
        <v>2</v>
      </c>
      <c r="F24" t="str">
        <f t="shared" ref="F24:F87" si="1">"'"&amp;A24&amp;","&amp;B24&amp;"',"</f>
        <v>'49.046701,-122.315812',</v>
      </c>
      <c r="H24" t="s">
        <v>29</v>
      </c>
    </row>
    <row r="25" spans="1:8">
      <c r="A25">
        <v>49.045529999999999</v>
      </c>
      <c r="B25">
        <v>-122.277689</v>
      </c>
      <c r="C25" s="1">
        <v>415000</v>
      </c>
      <c r="D25">
        <v>4</v>
      </c>
      <c r="F25" t="str">
        <f t="shared" si="1"/>
        <v>'49.04553,-122.277689',</v>
      </c>
      <c r="H25" t="s">
        <v>30</v>
      </c>
    </row>
    <row r="26" spans="1:8">
      <c r="A26">
        <v>49.050980000000003</v>
      </c>
      <c r="B26">
        <v>-122.315127</v>
      </c>
      <c r="C26" s="1">
        <v>219000</v>
      </c>
      <c r="D26">
        <v>2</v>
      </c>
      <c r="F26" t="str">
        <f t="shared" si="1"/>
        <v>'49.05098,-122.315127',</v>
      </c>
      <c r="H26" t="s">
        <v>31</v>
      </c>
    </row>
    <row r="27" spans="1:8">
      <c r="A27">
        <v>49.045529999999999</v>
      </c>
      <c r="B27">
        <v>-122.277689</v>
      </c>
      <c r="C27" s="1">
        <v>415000</v>
      </c>
      <c r="D27">
        <v>4</v>
      </c>
      <c r="F27" t="str">
        <f t="shared" si="1"/>
        <v>'49.04553,-122.277689',</v>
      </c>
      <c r="H27" t="s">
        <v>30</v>
      </c>
    </row>
    <row r="28" spans="1:8">
      <c r="A28">
        <v>49.002329000000003</v>
      </c>
      <c r="B28">
        <v>-122.07592</v>
      </c>
      <c r="C28" s="1">
        <v>849900</v>
      </c>
      <c r="D28">
        <v>5</v>
      </c>
      <c r="F28" t="str">
        <f t="shared" si="1"/>
        <v>'49.002329,-122.07592',</v>
      </c>
      <c r="H28" t="s">
        <v>32</v>
      </c>
    </row>
    <row r="29" spans="1:8">
      <c r="A29">
        <v>49.006014</v>
      </c>
      <c r="B29">
        <v>-122.261578</v>
      </c>
      <c r="C29" s="1">
        <v>409700</v>
      </c>
      <c r="D29">
        <v>4</v>
      </c>
      <c r="F29" t="str">
        <f t="shared" si="1"/>
        <v>'49.006014,-122.261578',</v>
      </c>
      <c r="H29" t="s">
        <v>33</v>
      </c>
    </row>
    <row r="30" spans="1:8">
      <c r="A30">
        <v>49.052579999999999</v>
      </c>
      <c r="B30">
        <v>-122.349097</v>
      </c>
      <c r="C30" s="1">
        <v>689700</v>
      </c>
      <c r="D30">
        <v>5</v>
      </c>
      <c r="F30" t="str">
        <f t="shared" si="1"/>
        <v>'49.05258,-122.349097',</v>
      </c>
      <c r="H30" t="s">
        <v>34</v>
      </c>
    </row>
    <row r="31" spans="1:8">
      <c r="A31">
        <v>49.041328</v>
      </c>
      <c r="B31">
        <v>-122.28236099999999</v>
      </c>
      <c r="C31" s="1">
        <v>217400</v>
      </c>
      <c r="D31">
        <v>2</v>
      </c>
      <c r="F31" t="str">
        <f t="shared" si="1"/>
        <v>'49.041328,-122.282361',</v>
      </c>
      <c r="H31" t="s">
        <v>35</v>
      </c>
    </row>
    <row r="32" spans="1:8">
      <c r="A32">
        <v>49.097375</v>
      </c>
      <c r="B32">
        <v>-122.669453</v>
      </c>
      <c r="C32" s="1">
        <v>459700</v>
      </c>
      <c r="D32">
        <v>3</v>
      </c>
      <c r="F32" t="str">
        <f t="shared" si="1"/>
        <v>'49.097375,-122.669453',</v>
      </c>
      <c r="H32" t="s">
        <v>36</v>
      </c>
    </row>
    <row r="33" spans="1:8">
      <c r="A33">
        <v>49.085518</v>
      </c>
      <c r="B33">
        <v>-122.205569</v>
      </c>
      <c r="C33" s="1">
        <v>624700</v>
      </c>
      <c r="D33">
        <v>5</v>
      </c>
      <c r="F33" t="str">
        <f t="shared" si="1"/>
        <v>'49.085518,-122.205569',</v>
      </c>
      <c r="H33" t="s">
        <v>28</v>
      </c>
    </row>
    <row r="34" spans="1:8">
      <c r="A34">
        <v>49.067373000000003</v>
      </c>
      <c r="B34">
        <v>-122.01478400000001</v>
      </c>
      <c r="C34" s="1">
        <v>864700</v>
      </c>
      <c r="D34">
        <v>4</v>
      </c>
      <c r="F34" t="str">
        <f t="shared" si="1"/>
        <v>'49.067373,-122.014784',</v>
      </c>
      <c r="H34" t="s">
        <v>37</v>
      </c>
    </row>
    <row r="35" spans="1:8">
      <c r="A35">
        <v>49.042887</v>
      </c>
      <c r="B35">
        <v>-122.247984</v>
      </c>
      <c r="C35" s="1">
        <v>599700</v>
      </c>
      <c r="D35">
        <v>5</v>
      </c>
      <c r="F35" t="str">
        <f t="shared" si="1"/>
        <v>'49.042887,-122.247984',</v>
      </c>
      <c r="H35" t="s">
        <v>38</v>
      </c>
    </row>
    <row r="36" spans="1:8">
      <c r="A36">
        <v>49.070048999999997</v>
      </c>
      <c r="B36">
        <v>-122.060829</v>
      </c>
      <c r="C36" s="1">
        <v>479700</v>
      </c>
      <c r="D36">
        <v>2</v>
      </c>
      <c r="F36" t="str">
        <f t="shared" si="1"/>
        <v>'49.070049,-122.060829',</v>
      </c>
      <c r="H36" t="s">
        <v>39</v>
      </c>
    </row>
    <row r="37" spans="1:8">
      <c r="A37">
        <v>49.016917999999997</v>
      </c>
      <c r="B37">
        <v>-122.29366400000001</v>
      </c>
      <c r="C37" s="1">
        <v>609700</v>
      </c>
      <c r="D37">
        <v>3</v>
      </c>
      <c r="F37" t="str">
        <f t="shared" si="1"/>
        <v>'49.016918,-122.293664',</v>
      </c>
      <c r="H37" t="s">
        <v>40</v>
      </c>
    </row>
    <row r="38" spans="1:8">
      <c r="A38">
        <v>49.055411999999997</v>
      </c>
      <c r="B38">
        <v>-122.31520500000001</v>
      </c>
      <c r="C38" s="1">
        <v>249900</v>
      </c>
      <c r="D38">
        <v>2</v>
      </c>
      <c r="F38" t="str">
        <f t="shared" si="1"/>
        <v>'49.055412,-122.315205',</v>
      </c>
      <c r="H38" t="s">
        <v>13</v>
      </c>
    </row>
    <row r="39" spans="1:8">
      <c r="A39">
        <v>49.046959000000001</v>
      </c>
      <c r="B39">
        <v>-122.304427</v>
      </c>
      <c r="C39" s="1">
        <v>185000</v>
      </c>
      <c r="D39">
        <v>2</v>
      </c>
      <c r="F39" t="str">
        <f t="shared" si="1"/>
        <v>'49.046959,-122.304427',</v>
      </c>
      <c r="H39" t="s">
        <v>41</v>
      </c>
    </row>
    <row r="40" spans="1:8">
      <c r="A40">
        <v>49.041328</v>
      </c>
      <c r="B40">
        <v>-122.28236099999999</v>
      </c>
      <c r="C40" s="1">
        <v>159700</v>
      </c>
      <c r="D40">
        <v>1</v>
      </c>
      <c r="F40" t="str">
        <f t="shared" si="1"/>
        <v>'49.041328,-122.282361',</v>
      </c>
      <c r="H40" t="s">
        <v>35</v>
      </c>
    </row>
    <row r="41" spans="1:8">
      <c r="A41">
        <v>49.049075999999999</v>
      </c>
      <c r="B41">
        <v>-122.30163899999999</v>
      </c>
      <c r="C41" s="1">
        <v>559700</v>
      </c>
      <c r="D41">
        <v>4</v>
      </c>
      <c r="F41" t="str">
        <f t="shared" si="1"/>
        <v>'49.049076,-122.301639',</v>
      </c>
      <c r="H41" t="s">
        <v>42</v>
      </c>
    </row>
    <row r="42" spans="1:8">
      <c r="A42">
        <v>49.337795999999997</v>
      </c>
      <c r="B42">
        <v>-121.90490200000001</v>
      </c>
      <c r="C42" s="1">
        <v>139000</v>
      </c>
      <c r="D42">
        <v>2</v>
      </c>
      <c r="F42" t="str">
        <f t="shared" si="1"/>
        <v>'49.337796,-121.904902',</v>
      </c>
      <c r="H42" t="s">
        <v>43</v>
      </c>
    </row>
    <row r="43" spans="1:8">
      <c r="A43">
        <v>49.048962000000003</v>
      </c>
      <c r="B43">
        <v>-122.21843</v>
      </c>
      <c r="C43" s="1">
        <v>549900</v>
      </c>
      <c r="D43">
        <v>4</v>
      </c>
      <c r="F43" t="str">
        <f t="shared" si="1"/>
        <v>'49.048962,-122.21843',</v>
      </c>
      <c r="H43" t="s">
        <v>44</v>
      </c>
    </row>
    <row r="44" spans="1:8">
      <c r="A44">
        <v>49.045744999999997</v>
      </c>
      <c r="B44">
        <v>-122.650509</v>
      </c>
      <c r="C44" s="1">
        <v>540000</v>
      </c>
      <c r="D44">
        <v>3</v>
      </c>
      <c r="F44" t="str">
        <f t="shared" si="1"/>
        <v>'49.045745,-122.650509',</v>
      </c>
      <c r="H44" t="s">
        <v>45</v>
      </c>
    </row>
    <row r="45" spans="1:8">
      <c r="A45">
        <v>49.060384999999997</v>
      </c>
      <c r="B45">
        <v>-122.481072</v>
      </c>
      <c r="C45" s="1">
        <v>234888</v>
      </c>
      <c r="D45">
        <v>3</v>
      </c>
      <c r="F45" t="str">
        <f t="shared" si="1"/>
        <v>'49.060385,-122.481072',</v>
      </c>
      <c r="H45" t="s">
        <v>46</v>
      </c>
    </row>
    <row r="46" spans="1:8">
      <c r="A46">
        <v>49.056914999999996</v>
      </c>
      <c r="B46">
        <v>-122.326927</v>
      </c>
      <c r="C46" s="1">
        <v>134666</v>
      </c>
      <c r="D46">
        <v>2</v>
      </c>
      <c r="F46" t="str">
        <f t="shared" si="1"/>
        <v>'49.056915,-122.326927',</v>
      </c>
      <c r="H46" t="s">
        <v>47</v>
      </c>
    </row>
    <row r="47" spans="1:8">
      <c r="A47">
        <v>49.040607000000001</v>
      </c>
      <c r="B47">
        <v>-122.35350200000001</v>
      </c>
      <c r="C47" s="1">
        <v>299111</v>
      </c>
      <c r="D47">
        <v>2</v>
      </c>
      <c r="F47" t="str">
        <f t="shared" si="1"/>
        <v>'49.040607,-122.353502',</v>
      </c>
      <c r="H47" t="s">
        <v>48</v>
      </c>
    </row>
    <row r="48" spans="1:8">
      <c r="A48">
        <v>49.166949000000002</v>
      </c>
      <c r="B48">
        <v>-121.970652</v>
      </c>
      <c r="C48" s="1">
        <v>374900</v>
      </c>
      <c r="D48">
        <v>4</v>
      </c>
      <c r="F48" t="str">
        <f t="shared" si="1"/>
        <v>'49.166949,-121.970652',</v>
      </c>
      <c r="H48" t="s">
        <v>49</v>
      </c>
    </row>
    <row r="49" spans="1:8">
      <c r="A49">
        <v>49.133349000000003</v>
      </c>
      <c r="B49">
        <v>-121.966373</v>
      </c>
      <c r="C49" s="1">
        <v>438000</v>
      </c>
      <c r="D49">
        <v>4</v>
      </c>
      <c r="F49" t="str">
        <f t="shared" si="1"/>
        <v>'49.133349,-121.966373',</v>
      </c>
      <c r="H49" t="s">
        <v>50</v>
      </c>
    </row>
    <row r="50" spans="1:8">
      <c r="A50">
        <v>49.170229999999997</v>
      </c>
      <c r="B50">
        <v>-121.97061100000001</v>
      </c>
      <c r="C50" s="1">
        <v>255000</v>
      </c>
      <c r="D50">
        <v>4</v>
      </c>
      <c r="F50" t="str">
        <f t="shared" si="1"/>
        <v>'49.17023,-121.970611',</v>
      </c>
      <c r="H50" t="s">
        <v>51</v>
      </c>
    </row>
    <row r="51" spans="1:8">
      <c r="A51">
        <v>49.110301</v>
      </c>
      <c r="B51">
        <v>-121.91846099999999</v>
      </c>
      <c r="C51" s="1">
        <v>542000</v>
      </c>
      <c r="D51">
        <v>4</v>
      </c>
      <c r="F51" t="str">
        <f t="shared" si="1"/>
        <v>'49.110301,-121.918461',</v>
      </c>
      <c r="H51" t="s">
        <v>52</v>
      </c>
    </row>
    <row r="52" spans="1:8">
      <c r="A52">
        <v>49.036796000000002</v>
      </c>
      <c r="B52">
        <v>-122.287802</v>
      </c>
      <c r="C52" s="1">
        <v>87900</v>
      </c>
      <c r="D52">
        <v>2</v>
      </c>
      <c r="F52" t="str">
        <f t="shared" si="1"/>
        <v>'49.036796,-122.287802',</v>
      </c>
      <c r="H52" t="s">
        <v>53</v>
      </c>
    </row>
    <row r="53" spans="1:8">
      <c r="A53">
        <v>49.099386000000003</v>
      </c>
      <c r="B53">
        <v>-121.93635500000001</v>
      </c>
      <c r="C53" s="1">
        <v>474900</v>
      </c>
      <c r="D53">
        <v>6</v>
      </c>
      <c r="F53" t="str">
        <f t="shared" si="1"/>
        <v>'49.099386,-121.936355',</v>
      </c>
      <c r="H53" t="s">
        <v>54</v>
      </c>
    </row>
    <row r="54" spans="1:8">
      <c r="A54">
        <v>49.057853999999999</v>
      </c>
      <c r="B54">
        <v>-122.315735</v>
      </c>
      <c r="C54" s="1">
        <v>248900</v>
      </c>
      <c r="D54">
        <v>2</v>
      </c>
      <c r="F54" t="str">
        <f t="shared" si="1"/>
        <v>'49.057854,-122.315735',</v>
      </c>
      <c r="H54" t="s">
        <v>55</v>
      </c>
    </row>
    <row r="55" spans="1:8">
      <c r="A55">
        <v>49.161895000000001</v>
      </c>
      <c r="B55">
        <v>-121.95013</v>
      </c>
      <c r="C55" s="1">
        <v>119000</v>
      </c>
      <c r="D55">
        <v>1</v>
      </c>
      <c r="F55" t="str">
        <f t="shared" si="1"/>
        <v>'49.161895,-121.95013',</v>
      </c>
      <c r="H55" t="s">
        <v>56</v>
      </c>
    </row>
    <row r="56" spans="1:8">
      <c r="A56">
        <v>49.14884</v>
      </c>
      <c r="B56">
        <v>-122.291265</v>
      </c>
      <c r="C56" s="1">
        <v>619900</v>
      </c>
      <c r="D56">
        <v>3</v>
      </c>
      <c r="F56" t="str">
        <f t="shared" si="1"/>
        <v>'49.14884,-122.291265',</v>
      </c>
      <c r="H56" t="s">
        <v>57</v>
      </c>
    </row>
    <row r="57" spans="1:8">
      <c r="A57">
        <v>49.105173999999998</v>
      </c>
      <c r="B57">
        <v>-121.919167</v>
      </c>
      <c r="C57" s="1">
        <v>490000</v>
      </c>
      <c r="D57">
        <v>6</v>
      </c>
      <c r="F57" t="str">
        <f t="shared" si="1"/>
        <v>'49.105174,-121.919167',</v>
      </c>
      <c r="H57" t="s">
        <v>58</v>
      </c>
    </row>
    <row r="58" spans="1:8">
      <c r="A58">
        <v>49.105947</v>
      </c>
      <c r="B58">
        <v>-121.991136</v>
      </c>
      <c r="C58" s="1">
        <v>54500</v>
      </c>
      <c r="D58">
        <v>2</v>
      </c>
      <c r="F58" t="str">
        <f t="shared" si="1"/>
        <v>'49.105947,-121.991136',</v>
      </c>
      <c r="H58" t="s">
        <v>59</v>
      </c>
    </row>
    <row r="59" spans="1:8">
      <c r="A59">
        <v>49.111074000000002</v>
      </c>
      <c r="B59">
        <v>-121.96536500000001</v>
      </c>
      <c r="C59" s="1">
        <v>395000</v>
      </c>
      <c r="D59">
        <v>4</v>
      </c>
      <c r="F59" t="str">
        <f t="shared" si="1"/>
        <v>'49.111074,-121.965365',</v>
      </c>
      <c r="H59" t="s">
        <v>60</v>
      </c>
    </row>
    <row r="60" spans="1:8">
      <c r="A60">
        <v>49.071928999999997</v>
      </c>
      <c r="B60">
        <v>-121.97653800000001</v>
      </c>
      <c r="C60" s="1">
        <v>374900</v>
      </c>
      <c r="D60">
        <v>3</v>
      </c>
      <c r="F60" t="str">
        <f t="shared" si="1"/>
        <v>'49.071929,-121.976538',</v>
      </c>
      <c r="H60" t="s">
        <v>61</v>
      </c>
    </row>
    <row r="61" spans="1:8">
      <c r="A61">
        <v>49.085953000000003</v>
      </c>
      <c r="B61">
        <v>-121.93644</v>
      </c>
      <c r="C61" s="1">
        <v>174900</v>
      </c>
      <c r="D61">
        <v>2</v>
      </c>
      <c r="F61" t="str">
        <f t="shared" si="1"/>
        <v>'49.085953,-121.93644',</v>
      </c>
      <c r="H61" t="s">
        <v>61</v>
      </c>
    </row>
    <row r="62" spans="1:8">
      <c r="A62">
        <v>49.096013999999997</v>
      </c>
      <c r="B62">
        <v>-122.64645400000001</v>
      </c>
      <c r="C62" s="1">
        <v>217500</v>
      </c>
      <c r="D62">
        <v>2</v>
      </c>
      <c r="F62" t="str">
        <f t="shared" si="1"/>
        <v>'49.096014,-122.646454',</v>
      </c>
      <c r="H62" t="s">
        <v>61</v>
      </c>
    </row>
    <row r="63" spans="1:8">
      <c r="A63">
        <v>49.106915999999998</v>
      </c>
      <c r="B63">
        <v>-122.648535</v>
      </c>
      <c r="C63" s="1">
        <v>299900</v>
      </c>
      <c r="D63">
        <v>3</v>
      </c>
      <c r="F63" t="str">
        <f t="shared" si="1"/>
        <v>'49.106916,-122.648535',</v>
      </c>
      <c r="H63" t="s">
        <v>61</v>
      </c>
    </row>
    <row r="64" spans="1:8">
      <c r="A64">
        <v>49.030889000000002</v>
      </c>
      <c r="B64">
        <v>-122.796891</v>
      </c>
      <c r="C64" s="1">
        <v>292500</v>
      </c>
      <c r="D64">
        <v>2</v>
      </c>
      <c r="F64" t="str">
        <f t="shared" si="1"/>
        <v>'49.030889,-122.796891',</v>
      </c>
      <c r="H64" t="s">
        <v>61</v>
      </c>
    </row>
    <row r="65" spans="1:8">
      <c r="A65">
        <v>49.074354999999997</v>
      </c>
      <c r="B65">
        <v>-121.983468</v>
      </c>
      <c r="C65" s="1">
        <v>330000</v>
      </c>
      <c r="D65">
        <v>1</v>
      </c>
      <c r="F65" t="str">
        <f t="shared" si="1"/>
        <v>'49.074355,-121.983468',</v>
      </c>
      <c r="H65" t="s">
        <v>62</v>
      </c>
    </row>
    <row r="66" spans="1:8">
      <c r="A66">
        <v>49.075665000000001</v>
      </c>
      <c r="B66">
        <v>-121.98823899999999</v>
      </c>
      <c r="C66" s="1">
        <v>499000</v>
      </c>
      <c r="D66">
        <v>2</v>
      </c>
      <c r="F66" t="str">
        <f t="shared" si="1"/>
        <v>'49.075665,-121.988239',</v>
      </c>
      <c r="H66" t="s">
        <v>63</v>
      </c>
    </row>
    <row r="67" spans="1:8">
      <c r="A67">
        <v>49.029842000000002</v>
      </c>
      <c r="B67">
        <v>-122.296757</v>
      </c>
      <c r="C67" s="1">
        <v>409000</v>
      </c>
      <c r="D67">
        <v>4</v>
      </c>
      <c r="F67" t="str">
        <f t="shared" si="1"/>
        <v>'49.029842,-122.296757',</v>
      </c>
      <c r="H67" t="s">
        <v>64</v>
      </c>
    </row>
    <row r="68" spans="1:8">
      <c r="A68">
        <v>49.098815000000002</v>
      </c>
      <c r="B68">
        <v>-121.945781</v>
      </c>
      <c r="C68" s="1">
        <v>499000</v>
      </c>
      <c r="D68">
        <v>3</v>
      </c>
      <c r="F68" t="str">
        <f t="shared" si="1"/>
        <v>'49.098815,-121.945781',</v>
      </c>
      <c r="H68" t="s">
        <v>65</v>
      </c>
    </row>
    <row r="69" spans="1:8">
      <c r="A69">
        <v>49.183442999999997</v>
      </c>
      <c r="B69">
        <v>-122.804017</v>
      </c>
      <c r="C69" s="1">
        <v>274900</v>
      </c>
      <c r="D69">
        <v>2</v>
      </c>
      <c r="F69" t="str">
        <f t="shared" si="1"/>
        <v>'49.183443,-122.804017',</v>
      </c>
      <c r="H69" t="s">
        <v>66</v>
      </c>
    </row>
    <row r="70" spans="1:8">
      <c r="A70">
        <v>49.081238999999997</v>
      </c>
      <c r="B70">
        <v>-121.81344199999999</v>
      </c>
      <c r="C70" s="1">
        <v>529900</v>
      </c>
      <c r="D70">
        <v>5</v>
      </c>
      <c r="F70" t="str">
        <f t="shared" si="1"/>
        <v>'49.081239,-121.813442',</v>
      </c>
      <c r="H70" t="s">
        <v>67</v>
      </c>
    </row>
    <row r="71" spans="1:8">
      <c r="A71">
        <v>49.07499</v>
      </c>
      <c r="B71">
        <v>-122.242942</v>
      </c>
      <c r="C71" s="1">
        <v>750000</v>
      </c>
      <c r="D71">
        <v>5</v>
      </c>
      <c r="F71" t="str">
        <f t="shared" si="1"/>
        <v>'49.07499,-122.242942',</v>
      </c>
      <c r="H71" t="s">
        <v>68</v>
      </c>
    </row>
    <row r="72" spans="1:8">
      <c r="A72">
        <v>49.107677000000002</v>
      </c>
      <c r="B72">
        <v>-121.986885</v>
      </c>
      <c r="C72" s="1">
        <v>319900</v>
      </c>
      <c r="D72">
        <v>3</v>
      </c>
      <c r="F72" t="str">
        <f t="shared" si="1"/>
        <v>'49.107677,-121.986885',</v>
      </c>
      <c r="H72" t="s">
        <v>69</v>
      </c>
    </row>
    <row r="73" spans="1:8">
      <c r="A73">
        <v>49.174017999999997</v>
      </c>
      <c r="B73">
        <v>-121.94009699999999</v>
      </c>
      <c r="C73" s="1">
        <v>126000</v>
      </c>
      <c r="D73">
        <v>3</v>
      </c>
      <c r="F73" t="str">
        <f t="shared" si="1"/>
        <v>'49.174018,-121.940097',</v>
      </c>
      <c r="H73" t="s">
        <v>70</v>
      </c>
    </row>
    <row r="74" spans="1:8">
      <c r="A74">
        <v>49.048769</v>
      </c>
      <c r="B74">
        <v>-122.282875</v>
      </c>
      <c r="C74" s="1">
        <v>129900</v>
      </c>
      <c r="D74">
        <v>1</v>
      </c>
      <c r="F74" t="str">
        <f t="shared" si="1"/>
        <v>'49.048769,-122.282875',</v>
      </c>
      <c r="H74" t="s">
        <v>71</v>
      </c>
    </row>
    <row r="75" spans="1:8">
      <c r="A75">
        <v>49.049475000000001</v>
      </c>
      <c r="B75">
        <v>-122.239401</v>
      </c>
      <c r="C75" s="1">
        <v>899000</v>
      </c>
      <c r="D75">
        <v>4</v>
      </c>
      <c r="F75" t="str">
        <f t="shared" si="1"/>
        <v>'49.049475,-122.239401',</v>
      </c>
      <c r="H75" t="s">
        <v>61</v>
      </c>
    </row>
    <row r="76" spans="1:8">
      <c r="A76">
        <v>49.156936000000002</v>
      </c>
      <c r="B76">
        <v>-122.82683</v>
      </c>
      <c r="C76" s="1">
        <v>1300000</v>
      </c>
      <c r="D76">
        <v>3</v>
      </c>
      <c r="F76" t="str">
        <f t="shared" si="1"/>
        <v>'49.156936,-122.82683',</v>
      </c>
      <c r="H76" t="s">
        <v>61</v>
      </c>
    </row>
    <row r="77" spans="1:8">
      <c r="A77">
        <v>49.050863999999997</v>
      </c>
      <c r="B77">
        <v>-122.23740599999999</v>
      </c>
      <c r="C77" s="1">
        <v>725000</v>
      </c>
      <c r="D77">
        <v>3</v>
      </c>
      <c r="F77" t="str">
        <f t="shared" si="1"/>
        <v>'49.050864,-122.237406',</v>
      </c>
      <c r="H77" t="s">
        <v>72</v>
      </c>
    </row>
    <row r="78" spans="1:8">
      <c r="A78">
        <v>49.041862999999999</v>
      </c>
      <c r="B78">
        <v>-122.350402</v>
      </c>
      <c r="C78" s="1">
        <v>319900</v>
      </c>
      <c r="D78">
        <v>4</v>
      </c>
      <c r="F78" t="str">
        <f t="shared" si="1"/>
        <v>'49.041863,-122.350402',</v>
      </c>
      <c r="H78" t="s">
        <v>73</v>
      </c>
    </row>
    <row r="79" spans="1:8">
      <c r="A79">
        <v>49.243985000000002</v>
      </c>
      <c r="B79">
        <v>-122.568201</v>
      </c>
      <c r="C79" s="1">
        <v>599000</v>
      </c>
      <c r="D79">
        <v>4</v>
      </c>
      <c r="F79" t="str">
        <f t="shared" si="1"/>
        <v>'49.243985,-122.568201',</v>
      </c>
      <c r="H79" t="s">
        <v>74</v>
      </c>
    </row>
    <row r="80" spans="1:8">
      <c r="A80">
        <v>49.166646999999998</v>
      </c>
      <c r="B80">
        <v>-121.955382</v>
      </c>
      <c r="C80" s="1">
        <v>105000</v>
      </c>
      <c r="D80">
        <v>1</v>
      </c>
      <c r="F80" t="str">
        <f t="shared" si="1"/>
        <v>'49.166647,-121.955382',</v>
      </c>
      <c r="H80" t="s">
        <v>75</v>
      </c>
    </row>
    <row r="81" spans="1:8">
      <c r="A81">
        <v>49.046152999999997</v>
      </c>
      <c r="B81">
        <v>-122.24080499999999</v>
      </c>
      <c r="C81" s="1">
        <v>818888</v>
      </c>
      <c r="D81">
        <v>4</v>
      </c>
      <c r="F81" t="str">
        <f t="shared" si="1"/>
        <v>'49.046153,-122.240805',</v>
      </c>
      <c r="H81" t="s">
        <v>76</v>
      </c>
    </row>
    <row r="82" spans="1:8">
      <c r="A82">
        <v>49.056914999999996</v>
      </c>
      <c r="B82">
        <v>-122.326927</v>
      </c>
      <c r="C82" s="1">
        <v>158888</v>
      </c>
      <c r="D82">
        <v>2</v>
      </c>
      <c r="F82" t="str">
        <f t="shared" si="1"/>
        <v>'49.056915,-122.326927',</v>
      </c>
      <c r="H82" t="s">
        <v>47</v>
      </c>
    </row>
    <row r="83" spans="1:8">
      <c r="A83">
        <v>49.114006000000003</v>
      </c>
      <c r="B83">
        <v>-121.962721</v>
      </c>
      <c r="C83" s="1">
        <v>299000</v>
      </c>
      <c r="D83">
        <v>3</v>
      </c>
      <c r="F83" t="str">
        <f t="shared" si="1"/>
        <v>'49.114006,-121.962721',</v>
      </c>
      <c r="H83" t="s">
        <v>77</v>
      </c>
    </row>
    <row r="84" spans="1:8">
      <c r="A84">
        <v>49.459282000000002</v>
      </c>
      <c r="B84">
        <v>-121.43471700000001</v>
      </c>
      <c r="C84" s="1">
        <v>1299000</v>
      </c>
      <c r="D84">
        <v>4</v>
      </c>
      <c r="F84" t="str">
        <f t="shared" si="1"/>
        <v>'49.459282,-121.434717',</v>
      </c>
      <c r="H84" t="s">
        <v>78</v>
      </c>
    </row>
    <row r="85" spans="1:8">
      <c r="A85">
        <v>49.169218999999998</v>
      </c>
      <c r="B85">
        <v>-121.951289</v>
      </c>
      <c r="C85" s="1">
        <v>174900</v>
      </c>
      <c r="D85">
        <v>2</v>
      </c>
      <c r="F85" t="str">
        <f t="shared" si="1"/>
        <v>'49.169219,-121.951289',</v>
      </c>
      <c r="H85" t="s">
        <v>79</v>
      </c>
    </row>
    <row r="86" spans="1:8">
      <c r="A86">
        <v>49.104463000000003</v>
      </c>
      <c r="B86">
        <v>-122.672758</v>
      </c>
      <c r="C86" s="1">
        <v>189900</v>
      </c>
      <c r="D86">
        <v>1</v>
      </c>
      <c r="F86" t="str">
        <f t="shared" si="1"/>
        <v>'49.104463,-122.672758',</v>
      </c>
      <c r="H86" t="s">
        <v>80</v>
      </c>
    </row>
    <row r="87" spans="1:8">
      <c r="A87">
        <v>49.140594</v>
      </c>
      <c r="B87">
        <v>-122.33144900000001</v>
      </c>
      <c r="C87" s="1">
        <v>249900</v>
      </c>
      <c r="D87">
        <v>4</v>
      </c>
      <c r="F87" t="str">
        <f t="shared" si="1"/>
        <v>'49.140594,-122.331449',</v>
      </c>
      <c r="H87" t="s">
        <v>61</v>
      </c>
    </row>
    <row r="88" spans="1:8">
      <c r="A88">
        <v>49.043291000000004</v>
      </c>
      <c r="B88">
        <v>-122.34531800000001</v>
      </c>
      <c r="C88" s="1">
        <v>399900</v>
      </c>
      <c r="D88">
        <v>3</v>
      </c>
      <c r="F88" t="str">
        <f t="shared" ref="F88:F151" si="2">"'"&amp;A88&amp;","&amp;B88&amp;"',"</f>
        <v>'49.043291,-122.345318',</v>
      </c>
      <c r="H88" t="s">
        <v>61</v>
      </c>
    </row>
    <row r="89" spans="1:8">
      <c r="A89">
        <v>49.162007000000003</v>
      </c>
      <c r="B89">
        <v>-121.950517</v>
      </c>
      <c r="C89" s="1">
        <v>119000</v>
      </c>
      <c r="D89">
        <v>1</v>
      </c>
      <c r="F89" t="str">
        <f t="shared" si="2"/>
        <v>'49.162007,-121.950517',</v>
      </c>
      <c r="H89" t="s">
        <v>81</v>
      </c>
    </row>
    <row r="90" spans="1:8">
      <c r="A90">
        <v>49.135984999999998</v>
      </c>
      <c r="B90">
        <v>-121.961803</v>
      </c>
      <c r="C90" s="1">
        <v>173000</v>
      </c>
      <c r="D90">
        <v>3</v>
      </c>
      <c r="F90" t="str">
        <f t="shared" si="2"/>
        <v>'49.135985,-121.961803',</v>
      </c>
      <c r="H90" t="s">
        <v>19</v>
      </c>
    </row>
    <row r="91" spans="1:8">
      <c r="A91">
        <v>49.071928999999997</v>
      </c>
      <c r="B91">
        <v>-121.97653800000001</v>
      </c>
      <c r="C91" s="1">
        <v>374900</v>
      </c>
      <c r="D91">
        <v>3</v>
      </c>
      <c r="F91" t="str">
        <f t="shared" si="2"/>
        <v>'49.071929,-121.976538',</v>
      </c>
      <c r="H91" t="s">
        <v>82</v>
      </c>
    </row>
    <row r="92" spans="1:8">
      <c r="A92">
        <v>49.099414000000003</v>
      </c>
      <c r="B92">
        <v>-121.936955</v>
      </c>
      <c r="C92" s="1">
        <v>474900</v>
      </c>
      <c r="D92">
        <v>6</v>
      </c>
      <c r="F92" t="str">
        <f t="shared" si="2"/>
        <v>'49.099414,-121.936955',</v>
      </c>
      <c r="H92" t="s">
        <v>83</v>
      </c>
    </row>
    <row r="93" spans="1:8">
      <c r="A93">
        <v>49.180889999999998</v>
      </c>
      <c r="B93">
        <v>-121.939745</v>
      </c>
      <c r="C93" s="1">
        <v>599900</v>
      </c>
      <c r="D93">
        <v>6</v>
      </c>
      <c r="F93" t="str">
        <f t="shared" si="2"/>
        <v>'49.18089,-121.939745',</v>
      </c>
      <c r="H93" t="s">
        <v>84</v>
      </c>
    </row>
    <row r="94" spans="1:8">
      <c r="A94">
        <v>49.105905</v>
      </c>
      <c r="B94">
        <v>-121.91978899999999</v>
      </c>
      <c r="C94" s="1">
        <v>490000</v>
      </c>
      <c r="D94">
        <v>6</v>
      </c>
      <c r="F94" t="str">
        <f t="shared" si="2"/>
        <v>'49.105905,-121.919789',</v>
      </c>
      <c r="H94" t="s">
        <v>85</v>
      </c>
    </row>
    <row r="95" spans="1:8">
      <c r="A95">
        <v>49.220123000000001</v>
      </c>
      <c r="B95">
        <v>-122.011263</v>
      </c>
      <c r="C95" s="1">
        <v>359900</v>
      </c>
      <c r="D95">
        <v>3</v>
      </c>
      <c r="F95" t="str">
        <f t="shared" si="2"/>
        <v>'49.220123,-122.011263',</v>
      </c>
      <c r="H95" t="s">
        <v>86</v>
      </c>
    </row>
    <row r="96" spans="1:8">
      <c r="A96">
        <v>49.047381000000001</v>
      </c>
      <c r="B96">
        <v>-122.30095799999999</v>
      </c>
      <c r="C96" s="1">
        <v>249900</v>
      </c>
      <c r="D96">
        <v>2</v>
      </c>
      <c r="F96" t="str">
        <f t="shared" si="2"/>
        <v>'49.047381,-122.300958',</v>
      </c>
      <c r="H96" t="s">
        <v>87</v>
      </c>
    </row>
    <row r="97" spans="1:8">
      <c r="A97">
        <v>49.06129</v>
      </c>
      <c r="B97">
        <v>-122.370434</v>
      </c>
      <c r="C97" s="1">
        <v>330000</v>
      </c>
      <c r="D97">
        <v>3</v>
      </c>
      <c r="F97" t="str">
        <f t="shared" si="2"/>
        <v>'49.06129,-122.370434',</v>
      </c>
      <c r="H97" t="s">
        <v>88</v>
      </c>
    </row>
    <row r="98" spans="1:8">
      <c r="A98">
        <v>49.050980000000003</v>
      </c>
      <c r="B98">
        <v>-122.315127</v>
      </c>
      <c r="C98" s="1">
        <v>219000</v>
      </c>
      <c r="D98">
        <v>2</v>
      </c>
      <c r="F98" t="str">
        <f t="shared" si="2"/>
        <v>'49.05098,-122.315127',</v>
      </c>
      <c r="H98" t="s">
        <v>31</v>
      </c>
    </row>
    <row r="99" spans="1:8">
      <c r="A99">
        <v>49.045529999999999</v>
      </c>
      <c r="B99">
        <v>-122.277689</v>
      </c>
      <c r="C99" s="1">
        <v>415000</v>
      </c>
      <c r="D99">
        <v>4</v>
      </c>
      <c r="F99" t="str">
        <f t="shared" si="2"/>
        <v>'49.04553,-122.277689',</v>
      </c>
      <c r="H99" t="s">
        <v>61</v>
      </c>
    </row>
    <row r="100" spans="1:8">
      <c r="A100">
        <v>49.138821</v>
      </c>
      <c r="B100">
        <v>-122.28701599999999</v>
      </c>
      <c r="C100" s="1">
        <v>426000</v>
      </c>
      <c r="D100">
        <v>6</v>
      </c>
      <c r="F100" t="str">
        <f t="shared" si="2"/>
        <v>'49.138821,-122.287016',</v>
      </c>
      <c r="H100" t="s">
        <v>61</v>
      </c>
    </row>
    <row r="101" spans="1:8">
      <c r="A101">
        <v>49.154485999999999</v>
      </c>
      <c r="B101">
        <v>-122.284549</v>
      </c>
      <c r="C101" s="1">
        <v>455900</v>
      </c>
      <c r="D101">
        <v>5</v>
      </c>
      <c r="F101" t="str">
        <f t="shared" si="2"/>
        <v>'49.154486,-122.284549',</v>
      </c>
      <c r="H101" t="s">
        <v>61</v>
      </c>
    </row>
    <row r="102" spans="1:8">
      <c r="A102">
        <v>49.059491999999999</v>
      </c>
      <c r="B102">
        <v>-122.314289</v>
      </c>
      <c r="C102" s="1">
        <v>222900</v>
      </c>
      <c r="D102">
        <v>2</v>
      </c>
      <c r="F102" t="str">
        <f t="shared" si="2"/>
        <v>'49.059492,-122.314289',</v>
      </c>
      <c r="H102" t="s">
        <v>89</v>
      </c>
    </row>
    <row r="103" spans="1:8">
      <c r="A103">
        <v>49.382848000000003</v>
      </c>
      <c r="B103">
        <v>-121.43952400000001</v>
      </c>
      <c r="C103" s="1">
        <v>165000</v>
      </c>
      <c r="D103">
        <v>4</v>
      </c>
      <c r="F103" t="str">
        <f t="shared" si="2"/>
        <v>'49.382848,-121.439524',</v>
      </c>
      <c r="H103" t="s">
        <v>90</v>
      </c>
    </row>
    <row r="104" spans="1:8">
      <c r="A104">
        <v>49.045788000000002</v>
      </c>
      <c r="B104">
        <v>-122.342359</v>
      </c>
      <c r="C104" s="1">
        <v>165000</v>
      </c>
      <c r="D104">
        <v>2</v>
      </c>
      <c r="F104" t="str">
        <f t="shared" si="2"/>
        <v>'49.045788,-122.342359',</v>
      </c>
      <c r="H104" t="s">
        <v>91</v>
      </c>
    </row>
    <row r="105" spans="1:8">
      <c r="A105">
        <v>49.054960000000001</v>
      </c>
      <c r="B105">
        <v>-122.322562</v>
      </c>
      <c r="C105" s="1">
        <v>359900</v>
      </c>
      <c r="D105">
        <v>3</v>
      </c>
      <c r="F105" t="str">
        <f t="shared" si="2"/>
        <v>'49.05496,-122.322562',</v>
      </c>
      <c r="H105" t="s">
        <v>92</v>
      </c>
    </row>
    <row r="106" spans="1:8">
      <c r="A106">
        <v>49.056657999999999</v>
      </c>
      <c r="B106">
        <v>-122.331047</v>
      </c>
      <c r="C106" s="1">
        <v>254900</v>
      </c>
      <c r="D106">
        <v>3</v>
      </c>
      <c r="F106" t="str">
        <f t="shared" si="2"/>
        <v>'49.056658,-122.331047',</v>
      </c>
      <c r="H106" t="s">
        <v>93</v>
      </c>
    </row>
    <row r="107" spans="1:8">
      <c r="A107">
        <v>49.095489999999998</v>
      </c>
      <c r="B107">
        <v>-121.928017</v>
      </c>
      <c r="C107" s="1">
        <v>939000</v>
      </c>
      <c r="D107">
        <v>4</v>
      </c>
      <c r="F107" t="str">
        <f t="shared" si="2"/>
        <v>'49.09549,-121.928017',</v>
      </c>
      <c r="H107" t="s">
        <v>94</v>
      </c>
    </row>
    <row r="108" spans="1:8">
      <c r="A108">
        <v>49.176372999999998</v>
      </c>
      <c r="B108">
        <v>-122.623687</v>
      </c>
      <c r="C108" s="1">
        <v>549900</v>
      </c>
      <c r="D108">
        <v>4</v>
      </c>
      <c r="F108" t="str">
        <f t="shared" si="2"/>
        <v>'49.176373,-122.623687',</v>
      </c>
      <c r="H108" t="s">
        <v>95</v>
      </c>
    </row>
    <row r="109" spans="1:8">
      <c r="A109">
        <v>49.052230999999999</v>
      </c>
      <c r="B109">
        <v>-122.302564</v>
      </c>
      <c r="C109" s="1">
        <v>525000</v>
      </c>
      <c r="D109">
        <v>6</v>
      </c>
      <c r="F109" t="str">
        <f t="shared" si="2"/>
        <v>'49.052231,-122.302564',</v>
      </c>
      <c r="H109" t="s">
        <v>96</v>
      </c>
    </row>
    <row r="110" spans="1:8">
      <c r="A110">
        <v>49.158205000000002</v>
      </c>
      <c r="B110">
        <v>-121.99802099999999</v>
      </c>
      <c r="C110" s="1">
        <v>299900</v>
      </c>
      <c r="D110">
        <v>3</v>
      </c>
      <c r="F110" t="str">
        <f t="shared" si="2"/>
        <v>'49.158205,-121.998021',</v>
      </c>
      <c r="H110" t="s">
        <v>97</v>
      </c>
    </row>
    <row r="111" spans="1:8">
      <c r="A111">
        <v>49.159789000000004</v>
      </c>
      <c r="B111">
        <v>-121.960909</v>
      </c>
      <c r="C111" s="1">
        <v>109900</v>
      </c>
      <c r="D111">
        <v>2</v>
      </c>
      <c r="F111" t="str">
        <f t="shared" si="2"/>
        <v>'49.159789,-121.960909',</v>
      </c>
      <c r="H111" t="s">
        <v>98</v>
      </c>
    </row>
    <row r="112" spans="1:8">
      <c r="A112">
        <v>49.172289999999997</v>
      </c>
      <c r="B112">
        <v>-121.96610200000001</v>
      </c>
      <c r="C112" s="1">
        <v>162400</v>
      </c>
      <c r="D112">
        <v>2</v>
      </c>
      <c r="F112" t="str">
        <f t="shared" si="2"/>
        <v>'49.17229,-121.966102',</v>
      </c>
      <c r="H112" t="s">
        <v>61</v>
      </c>
    </row>
    <row r="113" spans="1:8">
      <c r="A113">
        <v>49.175469</v>
      </c>
      <c r="B113">
        <v>-121.940162</v>
      </c>
      <c r="C113" s="1">
        <v>152900</v>
      </c>
      <c r="D113">
        <v>2</v>
      </c>
      <c r="F113" t="str">
        <f t="shared" si="2"/>
        <v>'49.175469,-121.940162',</v>
      </c>
      <c r="H113" t="s">
        <v>99</v>
      </c>
    </row>
    <row r="114" spans="1:8">
      <c r="A114">
        <v>49.168978000000003</v>
      </c>
      <c r="B114">
        <v>-121.944103</v>
      </c>
      <c r="C114" s="1">
        <v>189900</v>
      </c>
      <c r="D114">
        <v>2</v>
      </c>
      <c r="F114" t="str">
        <f t="shared" si="2"/>
        <v>'49.168978,-121.944103',</v>
      </c>
      <c r="H114" t="s">
        <v>100</v>
      </c>
    </row>
    <row r="115" spans="1:8">
      <c r="A115">
        <v>49.168011</v>
      </c>
      <c r="B115">
        <v>-121.960651</v>
      </c>
      <c r="C115" s="1">
        <v>64900</v>
      </c>
      <c r="D115">
        <v>2</v>
      </c>
      <c r="F115" t="str">
        <f t="shared" si="2"/>
        <v>'49.168011,-121.960651',</v>
      </c>
      <c r="H115" t="s">
        <v>101</v>
      </c>
    </row>
    <row r="116" spans="1:8">
      <c r="A116">
        <v>49.158205000000002</v>
      </c>
      <c r="B116">
        <v>-121.99802099999999</v>
      </c>
      <c r="C116" s="1">
        <v>449900</v>
      </c>
      <c r="D116">
        <v>3</v>
      </c>
      <c r="F116" t="str">
        <f t="shared" si="2"/>
        <v>'49.158205,-121.998021',</v>
      </c>
      <c r="H116" t="s">
        <v>97</v>
      </c>
    </row>
    <row r="117" spans="1:8">
      <c r="A117">
        <v>49.159789000000004</v>
      </c>
      <c r="B117">
        <v>-121.960909</v>
      </c>
      <c r="C117" s="1">
        <v>69900</v>
      </c>
      <c r="D117">
        <v>2</v>
      </c>
      <c r="F117" t="str">
        <f t="shared" si="2"/>
        <v>'49.159789,-121.960909',</v>
      </c>
      <c r="H117" t="s">
        <v>98</v>
      </c>
    </row>
    <row r="118" spans="1:8">
      <c r="A118">
        <v>49.159789000000004</v>
      </c>
      <c r="B118">
        <v>-121.960909</v>
      </c>
      <c r="C118" s="1">
        <v>69800</v>
      </c>
      <c r="D118">
        <v>1</v>
      </c>
      <c r="F118" t="str">
        <f t="shared" si="2"/>
        <v>'49.159789,-121.960909',</v>
      </c>
      <c r="H118" t="s">
        <v>98</v>
      </c>
    </row>
    <row r="119" spans="1:8">
      <c r="A119">
        <v>49.173287000000002</v>
      </c>
      <c r="B119">
        <v>-121.951466</v>
      </c>
      <c r="C119" s="1">
        <v>84900</v>
      </c>
      <c r="D119">
        <v>2</v>
      </c>
      <c r="F119" t="str">
        <f t="shared" si="2"/>
        <v>'49.173287,-121.951466',</v>
      </c>
      <c r="H119" t="s">
        <v>102</v>
      </c>
    </row>
    <row r="120" spans="1:8">
      <c r="A120">
        <v>49.173014000000002</v>
      </c>
      <c r="B120">
        <v>-121.952049</v>
      </c>
      <c r="C120" s="1">
        <v>114900</v>
      </c>
      <c r="D120">
        <v>2</v>
      </c>
      <c r="F120" t="str">
        <f t="shared" si="2"/>
        <v>'49.173014,-121.952049',</v>
      </c>
      <c r="H120" t="s">
        <v>103</v>
      </c>
    </row>
    <row r="121" spans="1:8">
      <c r="A121">
        <v>49.067373000000003</v>
      </c>
      <c r="B121">
        <v>-122.01478400000001</v>
      </c>
      <c r="C121" s="1">
        <v>289900</v>
      </c>
      <c r="D121">
        <v>3</v>
      </c>
      <c r="F121" t="str">
        <f t="shared" si="2"/>
        <v>'49.067373,-122.014784',</v>
      </c>
      <c r="H121" t="s">
        <v>37</v>
      </c>
    </row>
    <row r="122" spans="1:8">
      <c r="A122">
        <v>49.171596000000001</v>
      </c>
      <c r="B122">
        <v>-121.94568099999999</v>
      </c>
      <c r="C122" s="1">
        <v>74900</v>
      </c>
      <c r="D122">
        <v>2</v>
      </c>
      <c r="F122" t="str">
        <f t="shared" si="2"/>
        <v>'49.171596,-121.945681',</v>
      </c>
      <c r="H122" t="s">
        <v>104</v>
      </c>
    </row>
    <row r="123" spans="1:8">
      <c r="A123">
        <v>49.098058000000002</v>
      </c>
      <c r="B123">
        <v>-121.942503</v>
      </c>
      <c r="C123" s="1">
        <v>245900</v>
      </c>
      <c r="D123">
        <v>3</v>
      </c>
      <c r="F123" t="str">
        <f t="shared" si="2"/>
        <v>'49.098058,-121.942503',</v>
      </c>
      <c r="H123" t="s">
        <v>61</v>
      </c>
    </row>
    <row r="124" spans="1:8">
      <c r="A124">
        <v>49.061227000000002</v>
      </c>
      <c r="B124">
        <v>-122.307787</v>
      </c>
      <c r="C124" s="1">
        <v>92900</v>
      </c>
      <c r="D124">
        <v>2</v>
      </c>
      <c r="F124" t="str">
        <f t="shared" si="2"/>
        <v>'49.061227,-122.307787',</v>
      </c>
      <c r="H124" t="s">
        <v>61</v>
      </c>
    </row>
    <row r="125" spans="1:8">
      <c r="A125">
        <v>49.176831999999997</v>
      </c>
      <c r="B125">
        <v>-121.964369</v>
      </c>
      <c r="C125" s="1">
        <v>329900</v>
      </c>
      <c r="D125">
        <v>4</v>
      </c>
      <c r="F125" t="str">
        <f t="shared" si="2"/>
        <v>'49.176832,-121.964369',</v>
      </c>
      <c r="H125" t="s">
        <v>61</v>
      </c>
    </row>
    <row r="126" spans="1:8">
      <c r="A126">
        <v>49.091321000000001</v>
      </c>
      <c r="B126">
        <v>-122.61308699999999</v>
      </c>
      <c r="C126" s="1">
        <v>219000</v>
      </c>
      <c r="D126">
        <v>2</v>
      </c>
      <c r="F126" t="str">
        <f t="shared" si="2"/>
        <v>'49.091321,-122.613087',</v>
      </c>
      <c r="H126" t="s">
        <v>61</v>
      </c>
    </row>
    <row r="127" spans="1:8">
      <c r="A127">
        <v>49.260173000000002</v>
      </c>
      <c r="B127">
        <v>-121.949873</v>
      </c>
      <c r="C127" s="1">
        <v>445000</v>
      </c>
      <c r="D127">
        <v>3</v>
      </c>
      <c r="F127" t="str">
        <f t="shared" si="2"/>
        <v>'49.260173,-121.949873',</v>
      </c>
      <c r="H127" t="s">
        <v>61</v>
      </c>
    </row>
    <row r="128" spans="1:8">
      <c r="A128">
        <v>49.172632999999998</v>
      </c>
      <c r="B128">
        <v>-121.95753000000001</v>
      </c>
      <c r="C128" s="1">
        <v>149900</v>
      </c>
      <c r="D128">
        <v>2</v>
      </c>
      <c r="F128" t="str">
        <f t="shared" si="2"/>
        <v>'49.172633,-121.95753',</v>
      </c>
      <c r="H128" t="s">
        <v>105</v>
      </c>
    </row>
    <row r="129" spans="1:8">
      <c r="A129">
        <v>49.026881000000003</v>
      </c>
      <c r="B129">
        <v>-122.804179</v>
      </c>
      <c r="C129" s="1">
        <v>206000</v>
      </c>
      <c r="D129">
        <v>1</v>
      </c>
      <c r="F129" t="str">
        <f t="shared" si="2"/>
        <v>'49.026881,-122.804179',</v>
      </c>
      <c r="H129" t="s">
        <v>106</v>
      </c>
    </row>
    <row r="130" spans="1:8">
      <c r="A130">
        <v>49.136687999999999</v>
      </c>
      <c r="B130">
        <v>-122.291157</v>
      </c>
      <c r="C130" s="1">
        <v>379900</v>
      </c>
      <c r="D130">
        <v>3</v>
      </c>
      <c r="F130" t="str">
        <f t="shared" si="2"/>
        <v>'49.136688,-122.291157',</v>
      </c>
      <c r="H130" t="s">
        <v>107</v>
      </c>
    </row>
    <row r="131" spans="1:8">
      <c r="A131">
        <v>49.337795999999997</v>
      </c>
      <c r="B131">
        <v>-121.90490200000001</v>
      </c>
      <c r="C131" s="1">
        <v>229900</v>
      </c>
      <c r="D131">
        <v>3</v>
      </c>
      <c r="F131" t="str">
        <f t="shared" si="2"/>
        <v>'49.337796,-121.904902',</v>
      </c>
      <c r="H131" t="s">
        <v>43</v>
      </c>
    </row>
    <row r="132" spans="1:8">
      <c r="A132">
        <v>49.337795999999997</v>
      </c>
      <c r="B132">
        <v>-121.90490200000001</v>
      </c>
      <c r="C132" s="1">
        <v>364900</v>
      </c>
      <c r="D132">
        <v>3</v>
      </c>
      <c r="F132" t="str">
        <f t="shared" si="2"/>
        <v>'49.337796,-121.904902',</v>
      </c>
      <c r="H132" t="s">
        <v>43</v>
      </c>
    </row>
    <row r="133" spans="1:8">
      <c r="A133">
        <v>49.212738000000002</v>
      </c>
      <c r="B133">
        <v>-122.598946</v>
      </c>
      <c r="C133" s="1">
        <v>199900</v>
      </c>
      <c r="D133">
        <v>2</v>
      </c>
      <c r="F133" t="str">
        <f t="shared" si="2"/>
        <v>'49.212738,-122.598946',</v>
      </c>
      <c r="H133" t="s">
        <v>108</v>
      </c>
    </row>
    <row r="134" spans="1:8">
      <c r="A134">
        <v>49.029350999999998</v>
      </c>
      <c r="B134">
        <v>-122.29413</v>
      </c>
      <c r="C134" s="1">
        <v>414900</v>
      </c>
      <c r="D134">
        <v>6</v>
      </c>
      <c r="F134" t="str">
        <f t="shared" si="2"/>
        <v>'49.029351,-122.29413',</v>
      </c>
      <c r="H134" t="s">
        <v>109</v>
      </c>
    </row>
    <row r="135" spans="1:8">
      <c r="A135">
        <v>49.151454000000001</v>
      </c>
      <c r="B135">
        <v>-121.813552</v>
      </c>
      <c r="C135" s="1">
        <v>699800</v>
      </c>
      <c r="D135">
        <v>4</v>
      </c>
      <c r="F135" t="str">
        <f t="shared" si="2"/>
        <v>'49.151454,-121.813552',</v>
      </c>
      <c r="H135" t="s">
        <v>110</v>
      </c>
    </row>
    <row r="136" spans="1:8">
      <c r="A136">
        <v>49.057746999999999</v>
      </c>
      <c r="B136">
        <v>-122.260586</v>
      </c>
      <c r="C136" s="1">
        <v>424900</v>
      </c>
      <c r="D136">
        <v>3</v>
      </c>
      <c r="F136" t="str">
        <f t="shared" si="2"/>
        <v>'49.057747,-122.260586',</v>
      </c>
      <c r="H136" t="s">
        <v>111</v>
      </c>
    </row>
    <row r="137" spans="1:8">
      <c r="A137">
        <v>49.184354999999996</v>
      </c>
      <c r="B137">
        <v>-121.92634099999999</v>
      </c>
      <c r="C137" s="1">
        <v>385000</v>
      </c>
      <c r="D137">
        <v>3</v>
      </c>
      <c r="F137" t="str">
        <f t="shared" si="2"/>
        <v>'49.184355,-121.926341',</v>
      </c>
      <c r="H137" t="s">
        <v>112</v>
      </c>
    </row>
    <row r="138" spans="1:8">
      <c r="A138">
        <v>49.111387999999998</v>
      </c>
      <c r="B138">
        <v>-121.914813</v>
      </c>
      <c r="C138" s="1">
        <v>529000</v>
      </c>
      <c r="D138">
        <v>4</v>
      </c>
      <c r="F138" t="str">
        <f t="shared" si="2"/>
        <v>'49.111388,-121.914813',</v>
      </c>
      <c r="H138" t="s">
        <v>61</v>
      </c>
    </row>
    <row r="139" spans="1:8">
      <c r="A139">
        <v>49.054895999999999</v>
      </c>
      <c r="B139">
        <v>-122.335454</v>
      </c>
      <c r="C139" s="1">
        <v>139900</v>
      </c>
      <c r="D139">
        <v>1</v>
      </c>
      <c r="F139" t="str">
        <f t="shared" si="2"/>
        <v>'49.054896,-122.335454',</v>
      </c>
      <c r="H139" t="s">
        <v>61</v>
      </c>
    </row>
    <row r="140" spans="1:8">
      <c r="A140">
        <v>49.167949999999998</v>
      </c>
      <c r="B140">
        <v>-121.94918800000001</v>
      </c>
      <c r="C140" s="1">
        <v>329000</v>
      </c>
      <c r="D140">
        <v>6</v>
      </c>
      <c r="F140" t="str">
        <f t="shared" si="2"/>
        <v>'49.16795,-121.949188',</v>
      </c>
      <c r="H140" t="s">
        <v>61</v>
      </c>
    </row>
    <row r="141" spans="1:8">
      <c r="A141">
        <v>49.126854999999999</v>
      </c>
      <c r="B141">
        <v>-121.95464800000001</v>
      </c>
      <c r="C141" s="1">
        <v>499900</v>
      </c>
      <c r="D141">
        <v>4</v>
      </c>
      <c r="F141" t="str">
        <f t="shared" si="2"/>
        <v>'49.126855,-121.954648',</v>
      </c>
      <c r="H141" t="s">
        <v>113</v>
      </c>
    </row>
    <row r="142" spans="1:8">
      <c r="A142">
        <v>49.103966</v>
      </c>
      <c r="B142">
        <v>-121.95837</v>
      </c>
      <c r="C142" s="1">
        <v>349000</v>
      </c>
      <c r="D142">
        <v>2</v>
      </c>
      <c r="F142" t="str">
        <f t="shared" si="2"/>
        <v>'49.103966,-121.95837',</v>
      </c>
      <c r="H142" t="s">
        <v>114</v>
      </c>
    </row>
    <row r="143" spans="1:8">
      <c r="A143">
        <v>49.383532000000002</v>
      </c>
      <c r="B143">
        <v>-121.432298</v>
      </c>
      <c r="C143" s="1">
        <v>249900</v>
      </c>
      <c r="D143">
        <v>3</v>
      </c>
      <c r="F143" t="str">
        <f t="shared" si="2"/>
        <v>'49.383532,-121.432298',</v>
      </c>
      <c r="H143" t="s">
        <v>115</v>
      </c>
    </row>
    <row r="144" spans="1:8">
      <c r="A144">
        <v>49.102463</v>
      </c>
      <c r="B144">
        <v>-121.944551</v>
      </c>
      <c r="C144" s="1">
        <v>429900</v>
      </c>
      <c r="D144">
        <v>6</v>
      </c>
      <c r="F144" t="str">
        <f t="shared" si="2"/>
        <v>'49.102463,-121.944551',</v>
      </c>
      <c r="H144" t="s">
        <v>116</v>
      </c>
    </row>
    <row r="145" spans="1:8">
      <c r="A145">
        <v>49.17342</v>
      </c>
      <c r="B145">
        <v>-121.948289</v>
      </c>
      <c r="C145" s="1">
        <v>134900</v>
      </c>
      <c r="D145">
        <v>2</v>
      </c>
      <c r="F145" t="str">
        <f t="shared" si="2"/>
        <v>'49.17342,-121.948289',</v>
      </c>
      <c r="H145" t="s">
        <v>117</v>
      </c>
    </row>
    <row r="146" spans="1:8">
      <c r="A146">
        <v>49.178058999999998</v>
      </c>
      <c r="B146">
        <v>-121.946495</v>
      </c>
      <c r="C146" s="1">
        <v>409900</v>
      </c>
      <c r="D146">
        <v>3</v>
      </c>
      <c r="F146" t="str">
        <f t="shared" si="2"/>
        <v>'49.178059,-121.946495',</v>
      </c>
      <c r="H146" t="s">
        <v>118</v>
      </c>
    </row>
    <row r="147" spans="1:8">
      <c r="A147">
        <v>50.053666999999997</v>
      </c>
      <c r="B147">
        <v>-119.41078400000001</v>
      </c>
      <c r="C147" s="1">
        <v>199900</v>
      </c>
      <c r="D147">
        <v>1</v>
      </c>
      <c r="F147" t="str">
        <f t="shared" si="2"/>
        <v>'50.053667,-119.410784',</v>
      </c>
      <c r="H147" t="s">
        <v>119</v>
      </c>
    </row>
    <row r="148" spans="1:8">
      <c r="A148">
        <v>49.110616999999998</v>
      </c>
      <c r="B148">
        <v>-121.91853999999999</v>
      </c>
      <c r="C148" s="1">
        <v>559900</v>
      </c>
      <c r="D148">
        <v>6</v>
      </c>
      <c r="F148" t="str">
        <f t="shared" si="2"/>
        <v>'49.110617,-121.91854',</v>
      </c>
      <c r="H148" t="s">
        <v>120</v>
      </c>
    </row>
    <row r="149" spans="1:8">
      <c r="A149">
        <v>49.169345999999997</v>
      </c>
      <c r="B149">
        <v>-121.950844</v>
      </c>
      <c r="C149" s="1">
        <v>184900</v>
      </c>
      <c r="D149">
        <v>3</v>
      </c>
      <c r="F149" t="str">
        <f t="shared" si="2"/>
        <v>'49.169346,-121.950844',</v>
      </c>
      <c r="H149" t="s">
        <v>121</v>
      </c>
    </row>
    <row r="150" spans="1:8">
      <c r="A150">
        <v>49.099502000000001</v>
      </c>
      <c r="B150">
        <v>-121.93322499999999</v>
      </c>
      <c r="C150" s="1">
        <v>334900</v>
      </c>
      <c r="D150">
        <v>3</v>
      </c>
      <c r="F150" t="str">
        <f t="shared" si="2"/>
        <v>'49.099502,-121.933225',</v>
      </c>
      <c r="H150" t="s">
        <v>122</v>
      </c>
    </row>
    <row r="151" spans="1:8">
      <c r="A151">
        <v>49.170459000000001</v>
      </c>
      <c r="B151">
        <v>-121.935348</v>
      </c>
      <c r="C151" s="1">
        <v>259900</v>
      </c>
      <c r="D151">
        <v>3</v>
      </c>
      <c r="F151" t="str">
        <f t="shared" si="2"/>
        <v>'49.170459,-121.935348',</v>
      </c>
      <c r="H151" t="s">
        <v>123</v>
      </c>
    </row>
    <row r="152" spans="1:8">
      <c r="A152">
        <v>49.185184</v>
      </c>
      <c r="B152">
        <v>-121.946589</v>
      </c>
      <c r="C152" s="1">
        <v>389900</v>
      </c>
      <c r="D152">
        <v>3</v>
      </c>
      <c r="F152" t="str">
        <f t="shared" ref="F152:F215" si="3">"'"&amp;A152&amp;","&amp;B152&amp;"',"</f>
        <v>'49.185184,-121.946589',</v>
      </c>
      <c r="H152" t="s">
        <v>124</v>
      </c>
    </row>
    <row r="153" spans="1:8">
      <c r="A153">
        <v>49.103541</v>
      </c>
      <c r="B153">
        <v>-121.942959</v>
      </c>
      <c r="C153" s="1">
        <v>515900</v>
      </c>
      <c r="D153">
        <v>5</v>
      </c>
      <c r="F153" t="str">
        <f t="shared" si="3"/>
        <v>'49.103541,-121.942959',</v>
      </c>
      <c r="H153" t="s">
        <v>125</v>
      </c>
    </row>
    <row r="154" spans="1:8">
      <c r="A154">
        <v>49.097813000000002</v>
      </c>
      <c r="B154">
        <v>-121.95485100000001</v>
      </c>
      <c r="C154" s="1">
        <v>699900</v>
      </c>
      <c r="D154">
        <v>4</v>
      </c>
      <c r="F154" t="str">
        <f t="shared" si="3"/>
        <v>'49.097813,-121.954851',</v>
      </c>
      <c r="H154" t="s">
        <v>126</v>
      </c>
    </row>
    <row r="155" spans="1:8">
      <c r="A155">
        <v>49.151426000000001</v>
      </c>
      <c r="B155">
        <v>-122.238607</v>
      </c>
      <c r="C155" s="1">
        <v>99000</v>
      </c>
      <c r="D155">
        <v>1</v>
      </c>
      <c r="F155" t="str">
        <f t="shared" si="3"/>
        <v>'49.151426,-122.238607',</v>
      </c>
      <c r="H155" t="s">
        <v>127</v>
      </c>
    </row>
    <row r="156" spans="1:8">
      <c r="A156">
        <v>49.097966999999997</v>
      </c>
      <c r="B156">
        <v>-121.95485100000001</v>
      </c>
      <c r="C156" s="1">
        <v>699900</v>
      </c>
      <c r="D156">
        <v>4</v>
      </c>
      <c r="F156" t="str">
        <f t="shared" si="3"/>
        <v>'49.097967,-121.954851',</v>
      </c>
      <c r="H156" t="s">
        <v>61</v>
      </c>
    </row>
    <row r="157" spans="1:8">
      <c r="A157">
        <v>49.051749999999998</v>
      </c>
      <c r="B157">
        <v>-122.22436</v>
      </c>
      <c r="C157" s="1">
        <v>509000</v>
      </c>
      <c r="D157">
        <v>4</v>
      </c>
      <c r="F157" t="str">
        <f t="shared" si="3"/>
        <v>'49.05175,-122.22436',</v>
      </c>
      <c r="H157" t="s">
        <v>128</v>
      </c>
    </row>
    <row r="158" spans="1:8">
      <c r="A158">
        <v>49.238644000000001</v>
      </c>
      <c r="B158">
        <v>-121.761668</v>
      </c>
      <c r="C158" s="1">
        <v>649900</v>
      </c>
      <c r="D158">
        <v>2</v>
      </c>
      <c r="F158" t="str">
        <f t="shared" si="3"/>
        <v>'49.238644,-121.761668',</v>
      </c>
      <c r="H158" t="s">
        <v>129</v>
      </c>
    </row>
    <row r="159" spans="1:8">
      <c r="A159">
        <v>49.072755000000001</v>
      </c>
      <c r="B159">
        <v>-121.96242599999999</v>
      </c>
      <c r="C159" s="1">
        <v>57500</v>
      </c>
      <c r="D159">
        <v>2</v>
      </c>
      <c r="F159" t="str">
        <f t="shared" si="3"/>
        <v>'49.072755,-121.962426',</v>
      </c>
      <c r="H159" t="s">
        <v>130</v>
      </c>
    </row>
    <row r="160" spans="1:8">
      <c r="A160">
        <v>49.108657999999998</v>
      </c>
      <c r="B160">
        <v>-121.970558</v>
      </c>
      <c r="C160" s="1">
        <v>269000</v>
      </c>
      <c r="D160">
        <v>4</v>
      </c>
      <c r="F160" t="str">
        <f t="shared" si="3"/>
        <v>'49.108658,-121.970558',</v>
      </c>
      <c r="H160" t="s">
        <v>131</v>
      </c>
    </row>
    <row r="161" spans="1:8">
      <c r="A161">
        <v>49.103937999999999</v>
      </c>
      <c r="B161">
        <v>-121.95817700000001</v>
      </c>
      <c r="C161" s="1">
        <v>350000</v>
      </c>
      <c r="D161">
        <v>2</v>
      </c>
      <c r="F161" t="str">
        <f t="shared" si="3"/>
        <v>'49.103938,-121.958177',</v>
      </c>
      <c r="H161" t="s">
        <v>132</v>
      </c>
    </row>
    <row r="162" spans="1:8">
      <c r="A162">
        <v>49.100369000000001</v>
      </c>
      <c r="B162">
        <v>-121.986817</v>
      </c>
      <c r="C162" s="1">
        <v>380000</v>
      </c>
      <c r="D162">
        <v>4</v>
      </c>
      <c r="F162" t="str">
        <f t="shared" si="3"/>
        <v>'49.100369,-121.986817',</v>
      </c>
      <c r="H162" t="s">
        <v>133</v>
      </c>
    </row>
    <row r="163" spans="1:8">
      <c r="A163">
        <v>49.094928000000003</v>
      </c>
      <c r="B163">
        <v>-121.96655800000001</v>
      </c>
      <c r="C163" s="1">
        <v>849000</v>
      </c>
      <c r="D163">
        <v>6</v>
      </c>
      <c r="F163" t="str">
        <f t="shared" si="3"/>
        <v>'49.094928,-121.966558',</v>
      </c>
      <c r="H163" t="s">
        <v>134</v>
      </c>
    </row>
    <row r="164" spans="1:8">
      <c r="A164">
        <v>49.089312999999997</v>
      </c>
      <c r="B164">
        <v>-122.028848</v>
      </c>
      <c r="C164" s="1">
        <v>495000</v>
      </c>
      <c r="D164">
        <v>2</v>
      </c>
      <c r="F164" t="str">
        <f t="shared" si="3"/>
        <v>'49.089313,-122.028848',</v>
      </c>
      <c r="H164" t="s">
        <v>135</v>
      </c>
    </row>
    <row r="165" spans="1:8">
      <c r="A165">
        <v>49.109768000000003</v>
      </c>
      <c r="B165">
        <v>-121.93990700000001</v>
      </c>
      <c r="C165" s="1">
        <v>239900</v>
      </c>
      <c r="D165">
        <v>5</v>
      </c>
      <c r="F165" t="str">
        <f t="shared" si="3"/>
        <v>'49.109768,-121.939907',</v>
      </c>
      <c r="H165" t="s">
        <v>136</v>
      </c>
    </row>
    <row r="166" spans="1:8">
      <c r="A166">
        <v>49.068720999999996</v>
      </c>
      <c r="B166">
        <v>-121.96057999999999</v>
      </c>
      <c r="C166" s="1">
        <v>695000</v>
      </c>
      <c r="D166">
        <v>3</v>
      </c>
      <c r="F166" t="str">
        <f t="shared" si="3"/>
        <v>'49.068721,-121.96058',</v>
      </c>
      <c r="H166" t="s">
        <v>137</v>
      </c>
    </row>
    <row r="167" spans="1:8">
      <c r="A167">
        <v>49.126705000000001</v>
      </c>
      <c r="B167">
        <v>-121.95444999999999</v>
      </c>
      <c r="C167" s="1">
        <v>549900</v>
      </c>
      <c r="D167">
        <v>6</v>
      </c>
      <c r="F167" t="str">
        <f t="shared" si="3"/>
        <v>'49.126705,-121.95445',</v>
      </c>
      <c r="H167" t="s">
        <v>61</v>
      </c>
    </row>
    <row r="168" spans="1:8">
      <c r="A168">
        <v>49.149797999999997</v>
      </c>
      <c r="B168">
        <v>-121.812844</v>
      </c>
      <c r="C168" s="1">
        <v>729900</v>
      </c>
      <c r="D168">
        <v>4</v>
      </c>
      <c r="F168" t="str">
        <f t="shared" si="3"/>
        <v>'49.149798,-121.812844',</v>
      </c>
      <c r="H168" t="s">
        <v>61</v>
      </c>
    </row>
    <row r="169" spans="1:8">
      <c r="A169">
        <v>49.159129999999998</v>
      </c>
      <c r="B169">
        <v>-121.966116</v>
      </c>
      <c r="C169" s="1">
        <v>299900</v>
      </c>
      <c r="D169">
        <v>4</v>
      </c>
      <c r="F169" t="str">
        <f t="shared" si="3"/>
        <v>'49.15913,-121.966116',</v>
      </c>
      <c r="H169" t="s">
        <v>61</v>
      </c>
    </row>
    <row r="170" spans="1:8">
      <c r="A170">
        <v>49.167878999999999</v>
      </c>
      <c r="B170">
        <v>-121.943361</v>
      </c>
      <c r="C170" s="1">
        <v>259900</v>
      </c>
      <c r="D170">
        <v>3</v>
      </c>
      <c r="F170" t="str">
        <f t="shared" si="3"/>
        <v>'49.167879,-121.943361',</v>
      </c>
      <c r="H170" t="s">
        <v>61</v>
      </c>
    </row>
    <row r="171" spans="1:8">
      <c r="A171">
        <v>49.107070999999998</v>
      </c>
      <c r="B171">
        <v>-121.981758</v>
      </c>
      <c r="C171" s="1">
        <v>499900</v>
      </c>
      <c r="D171">
        <v>4</v>
      </c>
      <c r="F171" t="str">
        <f t="shared" si="3"/>
        <v>'49.107071,-121.981758',</v>
      </c>
      <c r="H171" t="s">
        <v>138</v>
      </c>
    </row>
    <row r="172" spans="1:8">
      <c r="A172">
        <v>49.040722000000002</v>
      </c>
      <c r="B172">
        <v>-122.335004</v>
      </c>
      <c r="C172" s="1">
        <v>399900</v>
      </c>
      <c r="D172">
        <v>4</v>
      </c>
      <c r="F172" t="str">
        <f t="shared" si="3"/>
        <v>'49.040722,-122.335004',</v>
      </c>
      <c r="H172" t="s">
        <v>139</v>
      </c>
    </row>
    <row r="173" spans="1:8">
      <c r="A173">
        <v>49.040218000000003</v>
      </c>
      <c r="B173">
        <v>-122.227659</v>
      </c>
      <c r="C173" s="1">
        <v>299900</v>
      </c>
      <c r="D173">
        <v>3</v>
      </c>
      <c r="F173" t="str">
        <f t="shared" si="3"/>
        <v>'49.040218,-122.227659',</v>
      </c>
      <c r="H173" t="s">
        <v>140</v>
      </c>
    </row>
    <row r="174" spans="1:8">
      <c r="A174">
        <v>49.168073</v>
      </c>
      <c r="B174">
        <v>-121.97228699999999</v>
      </c>
      <c r="C174" s="1">
        <v>386800</v>
      </c>
      <c r="D174">
        <v>3</v>
      </c>
      <c r="F174" t="str">
        <f t="shared" si="3"/>
        <v>'49.168073,-121.972287',</v>
      </c>
      <c r="H174" t="s">
        <v>141</v>
      </c>
    </row>
    <row r="175" spans="1:8">
      <c r="A175">
        <v>49.234918</v>
      </c>
      <c r="B175">
        <v>-121.909361</v>
      </c>
      <c r="C175" s="1">
        <v>451150</v>
      </c>
      <c r="D175">
        <v>1</v>
      </c>
      <c r="F175" t="str">
        <f t="shared" si="3"/>
        <v>'49.234918,-121.909361',</v>
      </c>
      <c r="H175" t="s">
        <v>142</v>
      </c>
    </row>
    <row r="176" spans="1:8">
      <c r="A176">
        <v>49.091293</v>
      </c>
      <c r="B176">
        <v>-122.613215</v>
      </c>
      <c r="C176" s="1">
        <v>219000</v>
      </c>
      <c r="D176">
        <v>2</v>
      </c>
      <c r="F176" t="str">
        <f t="shared" si="3"/>
        <v>'49.091293,-122.613215',</v>
      </c>
      <c r="H176" t="s">
        <v>143</v>
      </c>
    </row>
    <row r="177" spans="1:8">
      <c r="A177">
        <v>49.091293</v>
      </c>
      <c r="B177">
        <v>-122.61313</v>
      </c>
      <c r="C177" s="1">
        <v>219000</v>
      </c>
      <c r="D177">
        <v>2</v>
      </c>
      <c r="F177" t="str">
        <f t="shared" si="3"/>
        <v>'49.091293,-122.61313',</v>
      </c>
      <c r="H177" t="s">
        <v>143</v>
      </c>
    </row>
    <row r="178" spans="1:8">
      <c r="A178">
        <v>49.124054999999998</v>
      </c>
      <c r="B178">
        <v>-122.842517</v>
      </c>
      <c r="C178" s="1">
        <v>237000</v>
      </c>
      <c r="D178">
        <v>3</v>
      </c>
      <c r="F178" t="str">
        <f t="shared" si="3"/>
        <v>'49.124055,-122.842517',</v>
      </c>
      <c r="H178" t="s">
        <v>144</v>
      </c>
    </row>
    <row r="179" spans="1:8">
      <c r="A179">
        <v>49.234974000000001</v>
      </c>
      <c r="B179">
        <v>-121.909533</v>
      </c>
      <c r="C179" s="1">
        <v>468650</v>
      </c>
      <c r="D179">
        <v>3</v>
      </c>
      <c r="F179" t="str">
        <f t="shared" si="3"/>
        <v>'49.234974,-121.909533',</v>
      </c>
      <c r="H179" t="s">
        <v>142</v>
      </c>
    </row>
    <row r="180" spans="1:8">
      <c r="A180">
        <v>49.337795999999997</v>
      </c>
      <c r="B180">
        <v>-121.90490200000001</v>
      </c>
      <c r="C180" s="1">
        <v>128000</v>
      </c>
      <c r="D180">
        <v>2</v>
      </c>
      <c r="F180" t="str">
        <f t="shared" si="3"/>
        <v>'49.337796,-121.904902',</v>
      </c>
      <c r="H180" t="s">
        <v>43</v>
      </c>
    </row>
    <row r="181" spans="1:8">
      <c r="A181">
        <v>49.161892000000002</v>
      </c>
      <c r="B181">
        <v>-121.947213</v>
      </c>
      <c r="C181" s="1">
        <v>134900</v>
      </c>
      <c r="D181">
        <v>2</v>
      </c>
      <c r="F181" t="str">
        <f t="shared" si="3"/>
        <v>'49.161892,-121.947213',</v>
      </c>
      <c r="H181" t="s">
        <v>61</v>
      </c>
    </row>
    <row r="182" spans="1:8">
      <c r="A182">
        <v>49.179262999999999</v>
      </c>
      <c r="B182">
        <v>-121.93077599999999</v>
      </c>
      <c r="C182" s="1">
        <v>149900</v>
      </c>
      <c r="D182">
        <v>2</v>
      </c>
      <c r="F182" t="str">
        <f t="shared" si="3"/>
        <v>'49.179263,-121.930776',</v>
      </c>
      <c r="H182" t="s">
        <v>145</v>
      </c>
    </row>
    <row r="183" spans="1:8">
      <c r="A183">
        <v>49.234738</v>
      </c>
      <c r="B183">
        <v>-121.90824499999999</v>
      </c>
      <c r="C183" s="1">
        <v>493150</v>
      </c>
      <c r="D183">
        <v>2</v>
      </c>
      <c r="F183" t="str">
        <f t="shared" si="3"/>
        <v>'49.234738,-121.908245',</v>
      </c>
      <c r="H183" t="s">
        <v>142</v>
      </c>
    </row>
    <row r="184" spans="1:8">
      <c r="A184">
        <v>49.137067999999999</v>
      </c>
      <c r="B184">
        <v>-122.335481</v>
      </c>
      <c r="C184" s="1">
        <v>424900</v>
      </c>
      <c r="D184">
        <v>4</v>
      </c>
      <c r="F184" t="str">
        <f t="shared" si="3"/>
        <v>'49.137068,-122.335481',</v>
      </c>
      <c r="H184" t="s">
        <v>146</v>
      </c>
    </row>
    <row r="185" spans="1:8">
      <c r="A185">
        <v>49.137411999999998</v>
      </c>
      <c r="B185">
        <v>-122.343372</v>
      </c>
      <c r="C185" s="1">
        <v>349900</v>
      </c>
      <c r="D185">
        <v>3</v>
      </c>
      <c r="F185" t="str">
        <f t="shared" si="3"/>
        <v>'49.137412,-122.343372',</v>
      </c>
      <c r="H185" t="s">
        <v>147</v>
      </c>
    </row>
    <row r="186" spans="1:8">
      <c r="A186">
        <v>49.234996000000002</v>
      </c>
      <c r="B186">
        <v>-121.909661</v>
      </c>
      <c r="C186" s="1">
        <v>511650</v>
      </c>
      <c r="D186">
        <v>3</v>
      </c>
      <c r="F186" t="str">
        <f t="shared" si="3"/>
        <v>'49.234996,-121.909661',</v>
      </c>
      <c r="H186" t="s">
        <v>142</v>
      </c>
    </row>
    <row r="187" spans="1:8">
      <c r="A187">
        <v>49.062179999999998</v>
      </c>
      <c r="B187">
        <v>-122.23692200000001</v>
      </c>
      <c r="C187" s="1">
        <v>675000</v>
      </c>
      <c r="D187">
        <v>5</v>
      </c>
      <c r="F187" t="str">
        <f t="shared" si="3"/>
        <v>'49.06218,-122.236922',</v>
      </c>
      <c r="H187" t="s">
        <v>148</v>
      </c>
    </row>
    <row r="188" spans="1:8">
      <c r="A188">
        <v>49.104390000000002</v>
      </c>
      <c r="B188">
        <v>-122.67717500000001</v>
      </c>
      <c r="C188" s="1">
        <v>229000</v>
      </c>
      <c r="D188">
        <v>3</v>
      </c>
      <c r="F188" t="str">
        <f t="shared" si="3"/>
        <v>'49.10439,-122.677175',</v>
      </c>
      <c r="H188" t="s">
        <v>149</v>
      </c>
    </row>
    <row r="189" spans="1:8">
      <c r="A189">
        <v>49.235052000000003</v>
      </c>
      <c r="B189">
        <v>-121.90755799999999</v>
      </c>
      <c r="C189" s="1">
        <v>622150</v>
      </c>
      <c r="D189">
        <v>3</v>
      </c>
      <c r="F189" t="str">
        <f t="shared" si="3"/>
        <v>'49.235052,-121.907558',</v>
      </c>
      <c r="H189" t="s">
        <v>142</v>
      </c>
    </row>
    <row r="190" spans="1:8">
      <c r="A190">
        <v>49.105848000000002</v>
      </c>
      <c r="B190">
        <v>-121.930583</v>
      </c>
      <c r="C190" s="1">
        <v>285000</v>
      </c>
      <c r="D190">
        <v>3</v>
      </c>
      <c r="F190" t="str">
        <f t="shared" si="3"/>
        <v>'49.105848,-121.930583',</v>
      </c>
      <c r="H190" t="s">
        <v>150</v>
      </c>
    </row>
    <row r="191" spans="1:8">
      <c r="A191">
        <v>49.197377000000003</v>
      </c>
      <c r="B191">
        <v>-122.35706500000001</v>
      </c>
      <c r="C191" s="1">
        <v>524900</v>
      </c>
      <c r="D191">
        <v>6</v>
      </c>
      <c r="F191" t="str">
        <f t="shared" si="3"/>
        <v>'49.197377,-122.357065',</v>
      </c>
      <c r="H191" t="s">
        <v>151</v>
      </c>
    </row>
    <row r="192" spans="1:8">
      <c r="A192">
        <v>49.087981999999997</v>
      </c>
      <c r="B192">
        <v>-121.984105</v>
      </c>
      <c r="C192" s="1">
        <v>689900</v>
      </c>
      <c r="D192">
        <v>6</v>
      </c>
      <c r="F192" t="str">
        <f t="shared" si="3"/>
        <v>'49.087982,-121.984105',</v>
      </c>
      <c r="H192" t="s">
        <v>152</v>
      </c>
    </row>
    <row r="193" spans="1:8">
      <c r="A193">
        <v>49.295442999999999</v>
      </c>
      <c r="B193">
        <v>-121.780411</v>
      </c>
      <c r="C193" s="1">
        <v>359900</v>
      </c>
      <c r="D193">
        <v>3</v>
      </c>
      <c r="F193" t="str">
        <f t="shared" si="3"/>
        <v>'49.295443,-121.780411',</v>
      </c>
      <c r="H193" t="s">
        <v>153</v>
      </c>
    </row>
    <row r="194" spans="1:8">
      <c r="A194">
        <v>49.229908999999999</v>
      </c>
      <c r="B194">
        <v>-121.759372</v>
      </c>
      <c r="C194" s="1">
        <v>311900</v>
      </c>
      <c r="D194">
        <v>3</v>
      </c>
      <c r="F194" t="str">
        <f t="shared" si="3"/>
        <v>'49.229909,-121.759372',</v>
      </c>
      <c r="H194" t="s">
        <v>154</v>
      </c>
    </row>
    <row r="195" spans="1:8">
      <c r="A195">
        <v>49.154617999999999</v>
      </c>
      <c r="B195">
        <v>-122.28651499999999</v>
      </c>
      <c r="C195" s="1">
        <v>449900</v>
      </c>
      <c r="D195">
        <v>3</v>
      </c>
      <c r="F195" t="str">
        <f t="shared" si="3"/>
        <v>'49.154618,-122.286515',</v>
      </c>
      <c r="H195" t="s">
        <v>155</v>
      </c>
    </row>
    <row r="196" spans="1:8">
      <c r="A196">
        <v>49.050538000000003</v>
      </c>
      <c r="B196">
        <v>-122.30061600000001</v>
      </c>
      <c r="C196" s="1">
        <v>112000</v>
      </c>
      <c r="D196">
        <v>2</v>
      </c>
      <c r="F196" t="str">
        <f t="shared" si="3"/>
        <v>'49.050538,-122.300616',</v>
      </c>
      <c r="H196" t="s">
        <v>156</v>
      </c>
    </row>
    <row r="197" spans="1:8">
      <c r="A197">
        <v>49.085518</v>
      </c>
      <c r="B197">
        <v>-122.205569</v>
      </c>
      <c r="C197" s="1">
        <v>639000</v>
      </c>
      <c r="D197">
        <v>4</v>
      </c>
      <c r="F197" t="str">
        <f t="shared" si="3"/>
        <v>'49.085518,-122.205569',</v>
      </c>
      <c r="H197" t="s">
        <v>28</v>
      </c>
    </row>
    <row r="198" spans="1:8">
      <c r="A198">
        <v>49.169047999999997</v>
      </c>
      <c r="B198">
        <v>-121.952736</v>
      </c>
      <c r="C198" s="1">
        <v>82000</v>
      </c>
      <c r="D198">
        <v>2</v>
      </c>
      <c r="F198" t="str">
        <f t="shared" si="3"/>
        <v>'49.169048,-121.952736',</v>
      </c>
      <c r="H198" t="s">
        <v>157</v>
      </c>
    </row>
    <row r="199" spans="1:8">
      <c r="A199">
        <v>49.160994000000002</v>
      </c>
      <c r="B199">
        <v>-121.973097</v>
      </c>
      <c r="C199" s="1">
        <v>318900</v>
      </c>
      <c r="D199">
        <v>5</v>
      </c>
      <c r="F199" t="str">
        <f t="shared" si="3"/>
        <v>'49.160994,-121.973097',</v>
      </c>
      <c r="H199" t="s">
        <v>158</v>
      </c>
    </row>
    <row r="200" spans="1:8">
      <c r="A200">
        <v>49.063237000000001</v>
      </c>
      <c r="B200">
        <v>-122.477643</v>
      </c>
      <c r="C200" s="1">
        <v>539000</v>
      </c>
      <c r="D200">
        <v>3</v>
      </c>
      <c r="F200" t="str">
        <f t="shared" si="3"/>
        <v>'49.063237,-122.477643',</v>
      </c>
      <c r="H200" t="s">
        <v>159</v>
      </c>
    </row>
    <row r="201" spans="1:8">
      <c r="A201">
        <v>49.052719000000003</v>
      </c>
      <c r="B201">
        <v>-122.33719000000001</v>
      </c>
      <c r="C201" s="1">
        <v>169900</v>
      </c>
      <c r="D201">
        <v>2</v>
      </c>
      <c r="F201" t="str">
        <f t="shared" si="3"/>
        <v>'49.052719,-122.33719',</v>
      </c>
      <c r="H201" t="s">
        <v>160</v>
      </c>
    </row>
    <row r="202" spans="1:8">
      <c r="A202">
        <v>49.073368000000002</v>
      </c>
      <c r="B202">
        <v>-122.25329000000001</v>
      </c>
      <c r="C202" s="1">
        <v>539900</v>
      </c>
      <c r="D202">
        <v>6</v>
      </c>
      <c r="F202" t="str">
        <f t="shared" si="3"/>
        <v>'49.073368,-122.25329',</v>
      </c>
      <c r="H202" t="s">
        <v>161</v>
      </c>
    </row>
    <row r="203" spans="1:8">
      <c r="A203">
        <v>49.109862</v>
      </c>
      <c r="B203">
        <v>-121.91846200000001</v>
      </c>
      <c r="C203" s="1">
        <v>274900</v>
      </c>
      <c r="D203">
        <v>4</v>
      </c>
      <c r="F203" t="str">
        <f t="shared" si="3"/>
        <v>'49.109862,-121.918462',</v>
      </c>
      <c r="H203" t="s">
        <v>52</v>
      </c>
    </row>
    <row r="204" spans="1:8">
      <c r="A204">
        <v>49.038988000000003</v>
      </c>
      <c r="B204">
        <v>-122.23945000000001</v>
      </c>
      <c r="C204" s="1">
        <v>289900</v>
      </c>
      <c r="D204">
        <v>3</v>
      </c>
      <c r="F204" t="str">
        <f t="shared" si="3"/>
        <v>'49.038988,-122.23945',</v>
      </c>
      <c r="H204" t="s">
        <v>162</v>
      </c>
    </row>
    <row r="205" spans="1:8">
      <c r="A205">
        <v>49.085008999999999</v>
      </c>
      <c r="B205">
        <v>-122.227529</v>
      </c>
      <c r="C205" s="1">
        <v>537500</v>
      </c>
      <c r="D205">
        <v>3</v>
      </c>
      <c r="F205" t="str">
        <f t="shared" si="3"/>
        <v>'49.085009,-122.227529',</v>
      </c>
      <c r="H205" t="s">
        <v>163</v>
      </c>
    </row>
    <row r="206" spans="1:8">
      <c r="A206">
        <v>49.046169999999996</v>
      </c>
      <c r="B206">
        <v>-122.323014</v>
      </c>
      <c r="C206" s="1">
        <v>434900</v>
      </c>
      <c r="D206">
        <v>3</v>
      </c>
      <c r="F206" t="str">
        <f t="shared" si="3"/>
        <v>'49.04617,-122.323014',</v>
      </c>
      <c r="H206" t="s">
        <v>164</v>
      </c>
    </row>
    <row r="207" spans="1:8">
      <c r="A207">
        <v>49.085009999999997</v>
      </c>
      <c r="B207">
        <v>-122.22752800000001</v>
      </c>
      <c r="C207" s="1">
        <v>639900</v>
      </c>
      <c r="D207">
        <v>3</v>
      </c>
      <c r="F207" t="str">
        <f t="shared" si="3"/>
        <v>'49.08501,-122.227528',</v>
      </c>
      <c r="H207" t="s">
        <v>163</v>
      </c>
    </row>
    <row r="208" spans="1:8">
      <c r="A208">
        <v>49.044654999999999</v>
      </c>
      <c r="B208">
        <v>-122.249298</v>
      </c>
      <c r="C208" s="1">
        <v>309900</v>
      </c>
      <c r="D208">
        <v>3</v>
      </c>
      <c r="F208" t="str">
        <f t="shared" si="3"/>
        <v>'49.044655,-122.249298',</v>
      </c>
      <c r="H208" t="s">
        <v>165</v>
      </c>
    </row>
    <row r="209" spans="1:8">
      <c r="A209">
        <v>49.173921999999997</v>
      </c>
      <c r="B209">
        <v>-122.322987</v>
      </c>
      <c r="C209" s="1">
        <v>389000</v>
      </c>
      <c r="D209">
        <v>3</v>
      </c>
      <c r="F209" t="str">
        <f t="shared" si="3"/>
        <v>'49.173922,-122.322987',</v>
      </c>
      <c r="H209" t="s">
        <v>166</v>
      </c>
    </row>
    <row r="210" spans="1:8">
      <c r="A210">
        <v>49.050600000000003</v>
      </c>
      <c r="B210">
        <v>-122.295281</v>
      </c>
      <c r="C210" s="1">
        <v>149900</v>
      </c>
      <c r="D210">
        <v>2</v>
      </c>
      <c r="F210" t="str">
        <f t="shared" si="3"/>
        <v>'49.0506,-122.295281',</v>
      </c>
      <c r="H210" t="s">
        <v>167</v>
      </c>
    </row>
    <row r="211" spans="1:8">
      <c r="A211">
        <v>49.040661</v>
      </c>
      <c r="B211">
        <v>-122.235946</v>
      </c>
      <c r="C211" s="1">
        <v>589000</v>
      </c>
      <c r="D211">
        <v>5</v>
      </c>
      <c r="F211" t="str">
        <f t="shared" si="3"/>
        <v>'49.040661,-122.235946',</v>
      </c>
      <c r="H211" t="s">
        <v>168</v>
      </c>
    </row>
    <row r="212" spans="1:8">
      <c r="A212">
        <v>49.075128999999997</v>
      </c>
      <c r="B212">
        <v>-122.246776</v>
      </c>
      <c r="C212" s="1">
        <v>595900</v>
      </c>
      <c r="D212">
        <v>6</v>
      </c>
      <c r="F212" t="str">
        <f t="shared" si="3"/>
        <v>'49.075129,-122.246776',</v>
      </c>
      <c r="H212" t="s">
        <v>169</v>
      </c>
    </row>
    <row r="213" spans="1:8">
      <c r="A213">
        <v>49.050181000000002</v>
      </c>
      <c r="B213">
        <v>-122.23827300000001</v>
      </c>
      <c r="C213" s="1">
        <v>988000</v>
      </c>
      <c r="D213">
        <v>5</v>
      </c>
      <c r="F213" t="str">
        <f t="shared" si="3"/>
        <v>'49.050181,-122.238273',</v>
      </c>
      <c r="H213" t="s">
        <v>170</v>
      </c>
    </row>
    <row r="214" spans="1:8">
      <c r="A214">
        <v>49.111288999999999</v>
      </c>
      <c r="B214">
        <v>-121.964429</v>
      </c>
      <c r="C214" s="1">
        <v>349900</v>
      </c>
      <c r="D214">
        <v>5</v>
      </c>
      <c r="F214" t="str">
        <f t="shared" si="3"/>
        <v>'49.111289,-121.964429',</v>
      </c>
      <c r="H214" t="s">
        <v>171</v>
      </c>
    </row>
    <row r="215" spans="1:8">
      <c r="A215">
        <v>49.106513999999997</v>
      </c>
      <c r="B215">
        <v>-121.953174</v>
      </c>
      <c r="C215" s="1">
        <v>299700</v>
      </c>
      <c r="D215">
        <v>2</v>
      </c>
      <c r="F215" t="str">
        <f t="shared" si="3"/>
        <v>'49.106514,-121.953174',</v>
      </c>
      <c r="H215" t="s">
        <v>172</v>
      </c>
    </row>
    <row r="216" spans="1:8">
      <c r="A216">
        <v>49.056562</v>
      </c>
      <c r="B216">
        <v>-122.489676</v>
      </c>
      <c r="C216" s="1">
        <v>489500</v>
      </c>
      <c r="D216">
        <v>4</v>
      </c>
      <c r="F216" t="str">
        <f t="shared" ref="F216:F279" si="4">"'"&amp;A216&amp;","&amp;B216&amp;"',"</f>
        <v>'49.056562,-122.489676',</v>
      </c>
      <c r="H216" t="s">
        <v>173</v>
      </c>
    </row>
    <row r="217" spans="1:8">
      <c r="A217">
        <v>49.173788000000002</v>
      </c>
      <c r="B217">
        <v>-122.267625</v>
      </c>
      <c r="C217" s="1">
        <v>1165500</v>
      </c>
      <c r="D217">
        <v>4</v>
      </c>
      <c r="F217" t="str">
        <f t="shared" si="4"/>
        <v>'49.173788,-122.267625',</v>
      </c>
      <c r="H217" t="s">
        <v>174</v>
      </c>
    </row>
    <row r="218" spans="1:8">
      <c r="A218">
        <v>49.054895999999999</v>
      </c>
      <c r="B218">
        <v>-122.335454</v>
      </c>
      <c r="C218" s="1">
        <v>189900</v>
      </c>
      <c r="D218">
        <v>2</v>
      </c>
      <c r="F218" t="str">
        <f t="shared" si="4"/>
        <v>'49.054896,-122.335454',</v>
      </c>
      <c r="H218" t="s">
        <v>175</v>
      </c>
    </row>
    <row r="219" spans="1:8">
      <c r="A219">
        <v>49.104390000000002</v>
      </c>
      <c r="B219">
        <v>-122.67717500000001</v>
      </c>
      <c r="C219" s="1">
        <v>224900</v>
      </c>
      <c r="D219">
        <v>2</v>
      </c>
      <c r="F219" t="str">
        <f t="shared" si="4"/>
        <v>'49.10439,-122.677175',</v>
      </c>
      <c r="H219" t="s">
        <v>149</v>
      </c>
    </row>
    <row r="220" spans="1:8">
      <c r="A220">
        <v>49.068668000000002</v>
      </c>
      <c r="B220">
        <v>-122.548057</v>
      </c>
      <c r="C220" s="1">
        <v>92900</v>
      </c>
      <c r="D220">
        <v>2</v>
      </c>
      <c r="F220" t="str">
        <f t="shared" si="4"/>
        <v>'49.068668,-122.548057',</v>
      </c>
      <c r="H220" t="s">
        <v>176</v>
      </c>
    </row>
    <row r="221" spans="1:8">
      <c r="A221">
        <v>49.091960999999998</v>
      </c>
      <c r="B221">
        <v>-122.53581200000001</v>
      </c>
      <c r="C221" s="1">
        <v>1049000</v>
      </c>
      <c r="D221">
        <v>5</v>
      </c>
      <c r="F221" t="str">
        <f t="shared" si="4"/>
        <v>'49.091961,-122.535812',</v>
      </c>
      <c r="H221" t="s">
        <v>177</v>
      </c>
    </row>
    <row r="222" spans="1:8">
      <c r="A222">
        <v>49.106479999999998</v>
      </c>
      <c r="B222">
        <v>-122.66361499999999</v>
      </c>
      <c r="C222" s="1">
        <v>188900</v>
      </c>
      <c r="D222">
        <v>2</v>
      </c>
      <c r="F222" t="str">
        <f t="shared" si="4"/>
        <v>'49.10648,-122.663615',</v>
      </c>
      <c r="H222" t="s">
        <v>61</v>
      </c>
    </row>
    <row r="223" spans="1:8">
      <c r="A223">
        <v>49.122408</v>
      </c>
      <c r="B223">
        <v>-122.690742</v>
      </c>
      <c r="C223" s="1">
        <v>389900</v>
      </c>
      <c r="D223">
        <v>3</v>
      </c>
      <c r="F223" t="str">
        <f t="shared" si="4"/>
        <v>'49.122408,-122.690742',</v>
      </c>
      <c r="H223" t="s">
        <v>178</v>
      </c>
    </row>
    <row r="224" spans="1:8">
      <c r="A224">
        <v>49.089466000000002</v>
      </c>
      <c r="B224">
        <v>-122.616713</v>
      </c>
      <c r="C224" s="1">
        <v>342900</v>
      </c>
      <c r="D224">
        <v>3</v>
      </c>
      <c r="F224" t="str">
        <f t="shared" si="4"/>
        <v>'49.089466,-122.616713',</v>
      </c>
      <c r="H224" t="s">
        <v>179</v>
      </c>
    </row>
    <row r="225" spans="1:8">
      <c r="A225">
        <v>49.096062000000003</v>
      </c>
      <c r="B225">
        <v>-122.543087</v>
      </c>
      <c r="C225" s="1">
        <v>839900</v>
      </c>
      <c r="D225">
        <v>3</v>
      </c>
      <c r="F225" t="str">
        <f t="shared" si="4"/>
        <v>'49.096062,-122.543087',</v>
      </c>
      <c r="H225" t="s">
        <v>180</v>
      </c>
    </row>
    <row r="226" spans="1:8">
      <c r="A226">
        <v>49.047857999999998</v>
      </c>
      <c r="B226">
        <v>-122.245845</v>
      </c>
      <c r="C226" s="1">
        <v>998500</v>
      </c>
      <c r="D226">
        <v>4</v>
      </c>
      <c r="F226" t="str">
        <f t="shared" si="4"/>
        <v>'49.047858,-122.245845',</v>
      </c>
      <c r="H226" t="s">
        <v>181</v>
      </c>
    </row>
    <row r="227" spans="1:8">
      <c r="A227">
        <v>49.056094999999999</v>
      </c>
      <c r="B227">
        <v>-122.286736</v>
      </c>
      <c r="C227" s="1">
        <v>799700</v>
      </c>
      <c r="D227">
        <v>3</v>
      </c>
      <c r="F227" t="str">
        <f t="shared" si="4"/>
        <v>'49.056095,-122.286736',</v>
      </c>
      <c r="H227" t="s">
        <v>182</v>
      </c>
    </row>
    <row r="228" spans="1:8">
      <c r="A228">
        <v>49.144098999999997</v>
      </c>
      <c r="B228">
        <v>-122.404904</v>
      </c>
      <c r="C228" s="1">
        <v>1595700</v>
      </c>
      <c r="D228">
        <v>5</v>
      </c>
      <c r="F228" t="str">
        <f t="shared" si="4"/>
        <v>'49.144099,-122.404904',</v>
      </c>
      <c r="H228" t="s">
        <v>183</v>
      </c>
    </row>
    <row r="229" spans="1:8">
      <c r="A229">
        <v>49.375624999999999</v>
      </c>
      <c r="B229">
        <v>-121.928619</v>
      </c>
      <c r="C229" s="1">
        <v>320000</v>
      </c>
      <c r="D229">
        <v>2</v>
      </c>
      <c r="F229" t="str">
        <f t="shared" si="4"/>
        <v>'49.375625,-121.928619',</v>
      </c>
      <c r="H229" t="s">
        <v>184</v>
      </c>
    </row>
    <row r="230" spans="1:8">
      <c r="A230">
        <v>49.160772000000001</v>
      </c>
      <c r="B230">
        <v>-122.17093</v>
      </c>
      <c r="C230" s="1">
        <v>119900</v>
      </c>
      <c r="D230">
        <v>2</v>
      </c>
      <c r="F230" t="str">
        <f t="shared" si="4"/>
        <v>'49.160772,-122.17093',</v>
      </c>
      <c r="H230" t="s">
        <v>185</v>
      </c>
    </row>
    <row r="231" spans="1:8">
      <c r="A231">
        <v>49.164659</v>
      </c>
      <c r="B231">
        <v>-121.955624</v>
      </c>
      <c r="C231" s="1">
        <v>153500</v>
      </c>
      <c r="D231">
        <v>2</v>
      </c>
      <c r="F231" t="str">
        <f t="shared" si="4"/>
        <v>'49.164659,-121.955624',</v>
      </c>
      <c r="H231" t="s">
        <v>186</v>
      </c>
    </row>
    <row r="232" spans="1:8">
      <c r="A232">
        <v>49.099516000000001</v>
      </c>
      <c r="B232">
        <v>-121.87461</v>
      </c>
      <c r="C232" s="1">
        <v>599900</v>
      </c>
      <c r="D232">
        <v>6</v>
      </c>
      <c r="F232" t="str">
        <f t="shared" si="4"/>
        <v>'49.099516,-121.87461',</v>
      </c>
      <c r="H232" t="s">
        <v>187</v>
      </c>
    </row>
    <row r="233" spans="1:8">
      <c r="A233">
        <v>49.164352999999998</v>
      </c>
      <c r="B233">
        <v>-121.88270799999999</v>
      </c>
      <c r="C233" s="1">
        <v>261500</v>
      </c>
      <c r="D233">
        <v>3</v>
      </c>
      <c r="F233" t="str">
        <f t="shared" si="4"/>
        <v>'49.164353,-121.882708',</v>
      </c>
      <c r="H233" t="s">
        <v>61</v>
      </c>
    </row>
    <row r="234" spans="1:8">
      <c r="A234">
        <v>49.107494000000003</v>
      </c>
      <c r="B234">
        <v>-121.935033</v>
      </c>
      <c r="C234" s="1">
        <v>259900</v>
      </c>
      <c r="D234">
        <v>3</v>
      </c>
      <c r="F234" t="str">
        <f t="shared" si="4"/>
        <v>'49.107494,-121.935033',</v>
      </c>
      <c r="H234" t="s">
        <v>188</v>
      </c>
    </row>
    <row r="235" spans="1:8">
      <c r="A235">
        <v>49.140458000000002</v>
      </c>
      <c r="B235">
        <v>-121.977672</v>
      </c>
      <c r="C235" s="1">
        <v>119900</v>
      </c>
      <c r="D235">
        <v>2</v>
      </c>
      <c r="F235" t="str">
        <f t="shared" si="4"/>
        <v>'49.140458,-121.977672',</v>
      </c>
      <c r="H235" t="s">
        <v>189</v>
      </c>
    </row>
    <row r="236" spans="1:8">
      <c r="A236">
        <v>49.177560999999997</v>
      </c>
      <c r="B236">
        <v>-121.9551</v>
      </c>
      <c r="C236" s="1">
        <v>136000</v>
      </c>
      <c r="D236">
        <v>2</v>
      </c>
      <c r="F236" t="str">
        <f t="shared" si="4"/>
        <v>'49.177561,-121.9551',</v>
      </c>
      <c r="H236" t="s">
        <v>190</v>
      </c>
    </row>
    <row r="237" spans="1:8">
      <c r="A237">
        <v>49.106631</v>
      </c>
      <c r="B237">
        <v>-121.95975300000001</v>
      </c>
      <c r="C237" s="1">
        <v>185500</v>
      </c>
      <c r="D237">
        <v>3</v>
      </c>
      <c r="F237" t="str">
        <f t="shared" si="4"/>
        <v>'49.106631,-121.959753',</v>
      </c>
      <c r="H237" t="s">
        <v>191</v>
      </c>
    </row>
    <row r="238" spans="1:8">
      <c r="A238">
        <v>49.054955</v>
      </c>
      <c r="B238">
        <v>-122.30882800000001</v>
      </c>
      <c r="C238" s="1">
        <v>289900</v>
      </c>
      <c r="D238">
        <v>3</v>
      </c>
      <c r="F238" t="str">
        <f t="shared" si="4"/>
        <v>'49.054955,-122.308828',</v>
      </c>
      <c r="H238" t="s">
        <v>192</v>
      </c>
    </row>
    <row r="239" spans="1:8">
      <c r="A239">
        <v>49.071252000000001</v>
      </c>
      <c r="B239">
        <v>-122.24025</v>
      </c>
      <c r="C239" s="1">
        <v>748800</v>
      </c>
      <c r="D239">
        <v>5</v>
      </c>
      <c r="F239" t="str">
        <f t="shared" si="4"/>
        <v>'49.071252,-122.24025',</v>
      </c>
      <c r="H239" t="s">
        <v>193</v>
      </c>
    </row>
    <row r="240" spans="1:8">
      <c r="A240">
        <v>49.086122000000003</v>
      </c>
      <c r="B240">
        <v>-122.04540299999999</v>
      </c>
      <c r="C240" s="1">
        <v>369900</v>
      </c>
      <c r="D240">
        <v>3</v>
      </c>
      <c r="F240" t="str">
        <f t="shared" si="4"/>
        <v>'49.086122,-122.045403',</v>
      </c>
      <c r="H240" t="s">
        <v>194</v>
      </c>
    </row>
    <row r="241" spans="1:8">
      <c r="A241">
        <v>49.300054000000003</v>
      </c>
      <c r="B241">
        <v>-121.77761099999999</v>
      </c>
      <c r="C241" s="1">
        <v>649900</v>
      </c>
      <c r="D241">
        <v>6</v>
      </c>
      <c r="F241" t="str">
        <f t="shared" si="4"/>
        <v>'49.300054,-121.777611',</v>
      </c>
      <c r="H241" t="s">
        <v>195</v>
      </c>
    </row>
    <row r="242" spans="1:8">
      <c r="A242">
        <v>49.166384999999998</v>
      </c>
      <c r="B242">
        <v>-121.95577400000001</v>
      </c>
      <c r="C242" s="1">
        <v>248900</v>
      </c>
      <c r="D242">
        <v>3</v>
      </c>
      <c r="F242" t="str">
        <f t="shared" si="4"/>
        <v>'49.166385,-121.955774',</v>
      </c>
      <c r="H242" t="s">
        <v>196</v>
      </c>
    </row>
    <row r="243" spans="1:8">
      <c r="A243">
        <v>49.056930000000001</v>
      </c>
      <c r="B243">
        <v>-122.326927</v>
      </c>
      <c r="C243" s="1">
        <v>152000</v>
      </c>
      <c r="D243">
        <v>2</v>
      </c>
      <c r="F243" t="str">
        <f t="shared" si="4"/>
        <v>'49.05693,-122.326927',</v>
      </c>
      <c r="H243" t="s">
        <v>47</v>
      </c>
    </row>
    <row r="244" spans="1:8">
      <c r="A244">
        <v>49.274737000000002</v>
      </c>
      <c r="B244">
        <v>-121.239469</v>
      </c>
      <c r="C244" s="1">
        <v>269900</v>
      </c>
      <c r="D244">
        <v>4</v>
      </c>
      <c r="F244" t="str">
        <f t="shared" si="4"/>
        <v>'49.274737,-121.239469',</v>
      </c>
      <c r="H244" t="s">
        <v>61</v>
      </c>
    </row>
    <row r="245" spans="1:8">
      <c r="A245">
        <v>49.273040999999999</v>
      </c>
      <c r="B245">
        <v>-121.238422</v>
      </c>
      <c r="C245" s="1">
        <v>369900</v>
      </c>
      <c r="D245">
        <v>4</v>
      </c>
      <c r="F245" t="str">
        <f t="shared" si="4"/>
        <v>'49.273041,-121.238422',</v>
      </c>
      <c r="H245" t="s">
        <v>61</v>
      </c>
    </row>
    <row r="246" spans="1:8">
      <c r="A246">
        <v>49.270913</v>
      </c>
      <c r="B246">
        <v>-121.232285</v>
      </c>
      <c r="C246" s="1">
        <v>109900</v>
      </c>
      <c r="D246">
        <v>2</v>
      </c>
      <c r="F246" t="str">
        <f t="shared" si="4"/>
        <v>'49.270913,-121.232285',</v>
      </c>
      <c r="H246" t="s">
        <v>61</v>
      </c>
    </row>
    <row r="247" spans="1:8">
      <c r="A247">
        <v>49.283287999999999</v>
      </c>
      <c r="B247">
        <v>-121.23837899999999</v>
      </c>
      <c r="C247" s="1">
        <v>129900</v>
      </c>
      <c r="D247">
        <v>2</v>
      </c>
      <c r="F247" t="str">
        <f t="shared" si="4"/>
        <v>'49.283288,-121.238379',</v>
      </c>
      <c r="H247" t="s">
        <v>197</v>
      </c>
    </row>
    <row r="248" spans="1:8">
      <c r="A248">
        <v>49.053508000000001</v>
      </c>
      <c r="B248">
        <v>-122.344694</v>
      </c>
      <c r="C248" s="1">
        <v>395000</v>
      </c>
      <c r="D248">
        <v>2</v>
      </c>
      <c r="F248" t="str">
        <f t="shared" si="4"/>
        <v>'49.053508,-122.344694',</v>
      </c>
      <c r="H248" t="s">
        <v>198</v>
      </c>
    </row>
    <row r="249" spans="1:8">
      <c r="A249">
        <v>49.364797000000003</v>
      </c>
      <c r="B249">
        <v>-121.45977999999999</v>
      </c>
      <c r="C249" s="1">
        <v>249900</v>
      </c>
      <c r="D249">
        <v>2</v>
      </c>
      <c r="F249" t="str">
        <f t="shared" si="4"/>
        <v>'49.364797,-121.45978',</v>
      </c>
      <c r="H249" t="s">
        <v>199</v>
      </c>
    </row>
    <row r="250" spans="1:8">
      <c r="A250">
        <v>49.061087999999998</v>
      </c>
      <c r="B250">
        <v>-122.26822799999999</v>
      </c>
      <c r="C250" s="1">
        <v>515000</v>
      </c>
      <c r="D250">
        <v>4</v>
      </c>
      <c r="F250" t="str">
        <f t="shared" si="4"/>
        <v>'49.061088,-122.268228',</v>
      </c>
      <c r="H250" t="s">
        <v>200</v>
      </c>
    </row>
    <row r="251" spans="1:8">
      <c r="A251">
        <v>49.098551999999998</v>
      </c>
      <c r="B251">
        <v>-121.94029500000001</v>
      </c>
      <c r="C251" s="1">
        <v>384900</v>
      </c>
      <c r="D251">
        <v>3</v>
      </c>
      <c r="F251" t="str">
        <f t="shared" si="4"/>
        <v>'49.098552,-121.940295',</v>
      </c>
      <c r="H251" t="s">
        <v>201</v>
      </c>
    </row>
    <row r="252" spans="1:8">
      <c r="A252">
        <v>49.187482000000003</v>
      </c>
      <c r="B252">
        <v>-121.766238</v>
      </c>
      <c r="C252" s="1">
        <v>779900</v>
      </c>
      <c r="D252">
        <v>3</v>
      </c>
      <c r="F252" t="str">
        <f t="shared" si="4"/>
        <v>'49.187482,-121.766238',</v>
      </c>
      <c r="H252" t="s">
        <v>202</v>
      </c>
    </row>
    <row r="253" spans="1:8">
      <c r="A253">
        <v>49.1616</v>
      </c>
      <c r="B253">
        <v>-122.011617</v>
      </c>
      <c r="C253" s="1">
        <v>979900</v>
      </c>
      <c r="D253">
        <v>6</v>
      </c>
      <c r="F253" t="str">
        <f t="shared" si="4"/>
        <v>'49.1616,-122.011617',</v>
      </c>
      <c r="H253" t="s">
        <v>203</v>
      </c>
    </row>
    <row r="254" spans="1:8">
      <c r="A254">
        <v>49.056699999999999</v>
      </c>
      <c r="B254">
        <v>-122.33135799999999</v>
      </c>
      <c r="C254" s="1">
        <v>279900</v>
      </c>
      <c r="D254">
        <v>3</v>
      </c>
      <c r="F254" t="str">
        <f t="shared" si="4"/>
        <v>'49.0567,-122.331358',</v>
      </c>
      <c r="H254" t="s">
        <v>204</v>
      </c>
    </row>
    <row r="255" spans="1:8">
      <c r="A255">
        <v>49.109949999999998</v>
      </c>
      <c r="B255">
        <v>-121.97098699999999</v>
      </c>
      <c r="C255" s="1">
        <v>484900</v>
      </c>
      <c r="D255">
        <v>5</v>
      </c>
      <c r="F255" t="str">
        <f t="shared" si="4"/>
        <v>'49.10995,-121.970987',</v>
      </c>
      <c r="H255" t="s">
        <v>205</v>
      </c>
    </row>
    <row r="256" spans="1:8">
      <c r="A256">
        <v>49.138223000000004</v>
      </c>
      <c r="B256">
        <v>-121.93807200000001</v>
      </c>
      <c r="C256" s="1">
        <v>430000</v>
      </c>
      <c r="D256">
        <v>3</v>
      </c>
      <c r="F256" t="str">
        <f t="shared" si="4"/>
        <v>'49.138223,-121.938072',</v>
      </c>
      <c r="H256" t="s">
        <v>206</v>
      </c>
    </row>
    <row r="257" spans="1:8">
      <c r="A257">
        <v>49.040132999999997</v>
      </c>
      <c r="B257">
        <v>-122.312048</v>
      </c>
      <c r="C257" s="1">
        <v>225000</v>
      </c>
      <c r="D257">
        <v>4</v>
      </c>
      <c r="F257" t="str">
        <f t="shared" si="4"/>
        <v>'49.040133,-122.312048',</v>
      </c>
      <c r="H257" t="s">
        <v>61</v>
      </c>
    </row>
    <row r="258" spans="1:8">
      <c r="A258">
        <v>49.111314999999998</v>
      </c>
      <c r="B258">
        <v>-121.963568</v>
      </c>
      <c r="C258" s="1">
        <v>99900</v>
      </c>
      <c r="D258">
        <v>3</v>
      </c>
      <c r="F258" t="str">
        <f t="shared" si="4"/>
        <v>'49.111315,-121.963568',</v>
      </c>
      <c r="H258" t="s">
        <v>61</v>
      </c>
    </row>
    <row r="259" spans="1:8">
      <c r="A259">
        <v>49.070236000000001</v>
      </c>
      <c r="B259">
        <v>-122.234765</v>
      </c>
      <c r="C259" s="1">
        <v>559900</v>
      </c>
      <c r="D259">
        <v>4</v>
      </c>
      <c r="F259" t="str">
        <f t="shared" si="4"/>
        <v>'49.070236,-122.234765',</v>
      </c>
      <c r="H259" t="s">
        <v>61</v>
      </c>
    </row>
    <row r="260" spans="1:8">
      <c r="A260">
        <v>49.098519000000003</v>
      </c>
      <c r="B260">
        <v>-121.940731</v>
      </c>
      <c r="C260" s="1">
        <v>364000</v>
      </c>
      <c r="D260">
        <v>3</v>
      </c>
      <c r="F260" t="str">
        <f t="shared" si="4"/>
        <v>'49.098519,-121.940731',</v>
      </c>
      <c r="H260" t="s">
        <v>61</v>
      </c>
    </row>
    <row r="261" spans="1:8">
      <c r="A261">
        <v>49.12265</v>
      </c>
      <c r="B261">
        <v>-121.959622</v>
      </c>
      <c r="C261" s="1">
        <v>247900</v>
      </c>
      <c r="D261">
        <v>4</v>
      </c>
      <c r="F261" t="str">
        <f t="shared" si="4"/>
        <v>'49.12265,-121.959622',</v>
      </c>
      <c r="H261" t="s">
        <v>17</v>
      </c>
    </row>
    <row r="262" spans="1:8">
      <c r="A262">
        <v>49.172289999999997</v>
      </c>
      <c r="B262">
        <v>-121.96610200000001</v>
      </c>
      <c r="C262" s="1">
        <v>162400</v>
      </c>
      <c r="D262">
        <v>2</v>
      </c>
      <c r="F262" t="str">
        <f t="shared" si="4"/>
        <v>'49.17229,-121.966102',</v>
      </c>
      <c r="H262" t="s">
        <v>207</v>
      </c>
    </row>
    <row r="263" spans="1:8">
      <c r="A263">
        <v>49.166930000000001</v>
      </c>
      <c r="B263">
        <v>-121.961432</v>
      </c>
      <c r="C263" s="1">
        <v>134900</v>
      </c>
      <c r="D263">
        <v>2</v>
      </c>
      <c r="F263" t="str">
        <f t="shared" si="4"/>
        <v>'49.16693,-121.961432',</v>
      </c>
      <c r="H263" t="s">
        <v>208</v>
      </c>
    </row>
    <row r="264" spans="1:8">
      <c r="A264">
        <v>49.067373000000003</v>
      </c>
      <c r="B264">
        <v>-122.01478400000001</v>
      </c>
      <c r="C264" s="1">
        <v>539000</v>
      </c>
      <c r="D264">
        <v>4</v>
      </c>
      <c r="F264" t="str">
        <f t="shared" si="4"/>
        <v>'49.067373,-122.014784',</v>
      </c>
      <c r="H264" t="s">
        <v>37</v>
      </c>
    </row>
    <row r="265" spans="1:8">
      <c r="A265">
        <v>49.096674</v>
      </c>
      <c r="B265">
        <v>-122.066529</v>
      </c>
      <c r="C265" s="1">
        <v>109900</v>
      </c>
      <c r="D265">
        <v>2</v>
      </c>
      <c r="F265" t="str">
        <f t="shared" si="4"/>
        <v>'49.096674,-122.066529',</v>
      </c>
      <c r="H265" t="s">
        <v>209</v>
      </c>
    </row>
    <row r="266" spans="1:8">
      <c r="A266">
        <v>49.168937999999997</v>
      </c>
      <c r="B266">
        <v>-121.93535300000001</v>
      </c>
      <c r="C266" s="1">
        <v>124900</v>
      </c>
      <c r="D266">
        <v>2</v>
      </c>
      <c r="F266" t="str">
        <f t="shared" si="4"/>
        <v>'49.168938,-121.935353',</v>
      </c>
      <c r="H266" t="s">
        <v>210</v>
      </c>
    </row>
    <row r="267" spans="1:8">
      <c r="A267">
        <v>49.168385000000001</v>
      </c>
      <c r="B267">
        <v>-121.962947</v>
      </c>
      <c r="C267" s="1">
        <v>64900</v>
      </c>
      <c r="D267">
        <v>2</v>
      </c>
      <c r="F267" t="str">
        <f t="shared" si="4"/>
        <v>'49.168385,-121.962947',</v>
      </c>
      <c r="H267" t="s">
        <v>211</v>
      </c>
    </row>
    <row r="268" spans="1:8">
      <c r="A268">
        <v>49.080502000000003</v>
      </c>
      <c r="B268">
        <v>-122.047963</v>
      </c>
      <c r="C268" s="1">
        <v>399000</v>
      </c>
      <c r="D268">
        <v>5</v>
      </c>
      <c r="F268" t="str">
        <f t="shared" si="4"/>
        <v>'49.080502,-122.047963',</v>
      </c>
      <c r="H268" t="s">
        <v>212</v>
      </c>
    </row>
    <row r="269" spans="1:8">
      <c r="A269">
        <v>49.158205000000002</v>
      </c>
      <c r="B269">
        <v>-121.99802099999999</v>
      </c>
      <c r="C269" s="1">
        <v>449900</v>
      </c>
      <c r="D269">
        <v>3</v>
      </c>
      <c r="F269" t="str">
        <f t="shared" si="4"/>
        <v>'49.158205,-121.998021',</v>
      </c>
      <c r="H269" t="s">
        <v>97</v>
      </c>
    </row>
    <row r="270" spans="1:8">
      <c r="A270">
        <v>49.159002999999998</v>
      </c>
      <c r="B270">
        <v>-121.943432</v>
      </c>
      <c r="C270" s="1">
        <v>179000</v>
      </c>
      <c r="D270">
        <v>2</v>
      </c>
      <c r="F270" t="str">
        <f t="shared" si="4"/>
        <v>'49.159003,-121.943432',</v>
      </c>
      <c r="H270" t="s">
        <v>213</v>
      </c>
    </row>
    <row r="271" spans="1:8">
      <c r="A271">
        <v>49.142347999999998</v>
      </c>
      <c r="B271">
        <v>-121.9726</v>
      </c>
      <c r="C271" s="1">
        <v>139900</v>
      </c>
      <c r="D271">
        <v>2</v>
      </c>
      <c r="F271" t="str">
        <f t="shared" si="4"/>
        <v>'49.142348,-121.9726',</v>
      </c>
      <c r="H271" t="s">
        <v>61</v>
      </c>
    </row>
    <row r="272" spans="1:8">
      <c r="A272">
        <v>49.135269000000001</v>
      </c>
      <c r="B272">
        <v>-122.299933</v>
      </c>
      <c r="C272" s="1">
        <v>650900</v>
      </c>
      <c r="D272">
        <v>6</v>
      </c>
      <c r="F272" t="str">
        <f t="shared" si="4"/>
        <v>'49.135269,-122.299933',</v>
      </c>
      <c r="H272" t="s">
        <v>61</v>
      </c>
    </row>
    <row r="273" spans="1:8">
      <c r="A273">
        <v>49.135269000000001</v>
      </c>
      <c r="B273">
        <v>-122.299933</v>
      </c>
      <c r="C273" s="1">
        <v>650900</v>
      </c>
      <c r="D273">
        <v>6</v>
      </c>
      <c r="F273" t="str">
        <f t="shared" si="4"/>
        <v>'49.135269,-122.299933',</v>
      </c>
      <c r="H273" t="s">
        <v>61</v>
      </c>
    </row>
    <row r="274" spans="1:8">
      <c r="A274">
        <v>49.039749999999998</v>
      </c>
      <c r="B274">
        <v>-122.350638</v>
      </c>
      <c r="C274" s="1">
        <v>235000</v>
      </c>
      <c r="D274">
        <v>3</v>
      </c>
      <c r="F274" t="str">
        <f t="shared" si="4"/>
        <v>'49.03975,-122.350638',</v>
      </c>
      <c r="H274" t="s">
        <v>61</v>
      </c>
    </row>
    <row r="275" spans="1:8">
      <c r="A275">
        <v>49.044549000000004</v>
      </c>
      <c r="B275">
        <v>-122.343643</v>
      </c>
      <c r="C275" s="1">
        <v>749900</v>
      </c>
      <c r="D275">
        <v>7</v>
      </c>
      <c r="F275" t="str">
        <f t="shared" si="4"/>
        <v>'49.044549,-122.343643',</v>
      </c>
      <c r="H275" t="s">
        <v>61</v>
      </c>
    </row>
    <row r="276" spans="1:8">
      <c r="A276">
        <v>49.056995000000001</v>
      </c>
      <c r="B276">
        <v>-122.367439</v>
      </c>
      <c r="C276" s="1">
        <v>499000</v>
      </c>
      <c r="D276">
        <v>5</v>
      </c>
      <c r="F276" t="str">
        <f t="shared" si="4"/>
        <v>'49.056995,-122.367439',</v>
      </c>
      <c r="H276" t="s">
        <v>214</v>
      </c>
    </row>
    <row r="277" spans="1:8">
      <c r="A277">
        <v>49.056387000000001</v>
      </c>
      <c r="B277">
        <v>-122.367176</v>
      </c>
      <c r="C277" s="1">
        <v>499000</v>
      </c>
      <c r="D277">
        <v>5</v>
      </c>
      <c r="F277" t="str">
        <f t="shared" si="4"/>
        <v>'49.056387,-122.367176',</v>
      </c>
      <c r="H277" t="s">
        <v>215</v>
      </c>
    </row>
    <row r="278" spans="1:8">
      <c r="A278">
        <v>49.061326000000001</v>
      </c>
      <c r="B278">
        <v>-122.378941</v>
      </c>
      <c r="C278" s="1">
        <v>243888</v>
      </c>
      <c r="D278">
        <v>2</v>
      </c>
      <c r="F278" t="str">
        <f t="shared" si="4"/>
        <v>'49.061326,-122.378941',</v>
      </c>
      <c r="H278" t="s">
        <v>216</v>
      </c>
    </row>
    <row r="279" spans="1:8">
      <c r="A279">
        <v>49.058078000000002</v>
      </c>
      <c r="B279">
        <v>-122.272167</v>
      </c>
      <c r="C279" s="1">
        <v>229900</v>
      </c>
      <c r="D279">
        <v>3</v>
      </c>
      <c r="F279" t="str">
        <f t="shared" si="4"/>
        <v>'49.058078,-122.272167',</v>
      </c>
      <c r="H279" t="s">
        <v>217</v>
      </c>
    </row>
    <row r="280" spans="1:8">
      <c r="A280">
        <v>49.057229</v>
      </c>
      <c r="B280">
        <v>-122.32676499999999</v>
      </c>
      <c r="C280" s="1">
        <v>134600</v>
      </c>
      <c r="D280">
        <v>2</v>
      </c>
      <c r="F280" t="str">
        <f t="shared" ref="F280:F343" si="5">"'"&amp;A280&amp;","&amp;B280&amp;"',"</f>
        <v>'49.057229,-122.326765',</v>
      </c>
      <c r="H280" t="s">
        <v>218</v>
      </c>
    </row>
    <row r="281" spans="1:8">
      <c r="A281">
        <v>49.120500999999997</v>
      </c>
      <c r="B281">
        <v>-122.676742</v>
      </c>
      <c r="C281" s="1">
        <v>217900</v>
      </c>
      <c r="D281">
        <v>2</v>
      </c>
      <c r="F281" t="str">
        <f t="shared" si="5"/>
        <v>'49.120501,-122.676742',</v>
      </c>
      <c r="H281" t="s">
        <v>219</v>
      </c>
    </row>
    <row r="282" spans="1:8">
      <c r="A282">
        <v>49.165554999999998</v>
      </c>
      <c r="B282">
        <v>-121.955668</v>
      </c>
      <c r="C282" s="1">
        <v>264700</v>
      </c>
      <c r="D282">
        <v>3</v>
      </c>
      <c r="F282" t="str">
        <f t="shared" si="5"/>
        <v>'49.165555,-121.955668',</v>
      </c>
      <c r="H282" t="s">
        <v>220</v>
      </c>
    </row>
    <row r="283" spans="1:8">
      <c r="A283">
        <v>49.148353</v>
      </c>
      <c r="B283">
        <v>-122.28847500000001</v>
      </c>
      <c r="C283" s="1">
        <v>595000</v>
      </c>
      <c r="D283">
        <v>6</v>
      </c>
      <c r="F283" t="str">
        <f t="shared" si="5"/>
        <v>'49.148353,-122.288475',</v>
      </c>
      <c r="H283" t="s">
        <v>221</v>
      </c>
    </row>
    <row r="284" spans="1:8">
      <c r="A284">
        <v>49.114417000000003</v>
      </c>
      <c r="B284">
        <v>-122.17625099999999</v>
      </c>
      <c r="C284" s="1">
        <v>889900</v>
      </c>
      <c r="D284">
        <v>5</v>
      </c>
      <c r="F284" t="str">
        <f t="shared" si="5"/>
        <v>'49.114417,-122.176251',</v>
      </c>
      <c r="H284" t="s">
        <v>222</v>
      </c>
    </row>
    <row r="285" spans="1:8">
      <c r="A285">
        <v>49.091321000000001</v>
      </c>
      <c r="B285">
        <v>-122.61330100000001</v>
      </c>
      <c r="C285" s="1">
        <v>219000</v>
      </c>
      <c r="D285">
        <v>2</v>
      </c>
      <c r="F285" t="str">
        <f t="shared" si="5"/>
        <v>'49.091321,-122.613301',</v>
      </c>
      <c r="H285" t="s">
        <v>143</v>
      </c>
    </row>
    <row r="286" spans="1:8">
      <c r="A286">
        <v>49.105398999999998</v>
      </c>
      <c r="B286">
        <v>-122.88178000000001</v>
      </c>
      <c r="C286" s="1">
        <v>2988000</v>
      </c>
      <c r="D286">
        <v>6</v>
      </c>
      <c r="F286" t="str">
        <f t="shared" si="5"/>
        <v>'49.105399,-122.88178',</v>
      </c>
      <c r="H286" t="s">
        <v>61</v>
      </c>
    </row>
    <row r="287" spans="1:8">
      <c r="A287">
        <v>49.158056000000002</v>
      </c>
      <c r="B287">
        <v>-121.94295</v>
      </c>
      <c r="C287" s="1">
        <v>179000</v>
      </c>
      <c r="D287">
        <v>2</v>
      </c>
      <c r="F287" t="str">
        <f t="shared" si="5"/>
        <v>'49.158056,-121.94295',</v>
      </c>
      <c r="H287" t="s">
        <v>61</v>
      </c>
    </row>
    <row r="288" spans="1:8">
      <c r="A288">
        <v>49.172445000000003</v>
      </c>
      <c r="B288">
        <v>-121.94354</v>
      </c>
      <c r="C288" s="1">
        <v>339900</v>
      </c>
      <c r="D288">
        <v>4</v>
      </c>
      <c r="F288" t="str">
        <f t="shared" si="5"/>
        <v>'49.172445,-121.94354',</v>
      </c>
      <c r="H288" t="s">
        <v>61</v>
      </c>
    </row>
    <row r="289" spans="1:8">
      <c r="A289">
        <v>49.163181999999999</v>
      </c>
      <c r="B289">
        <v>-121.962227</v>
      </c>
      <c r="C289" s="1">
        <v>114900</v>
      </c>
      <c r="D289">
        <v>2</v>
      </c>
      <c r="F289" t="str">
        <f t="shared" si="5"/>
        <v>'49.163182,-121.962227',</v>
      </c>
      <c r="H289" t="s">
        <v>223</v>
      </c>
    </row>
    <row r="290" spans="1:8">
      <c r="A290">
        <v>49.169519000000001</v>
      </c>
      <c r="B290">
        <v>-121.964371</v>
      </c>
      <c r="C290" s="1">
        <v>184000</v>
      </c>
      <c r="D290">
        <v>2</v>
      </c>
      <c r="F290" t="str">
        <f t="shared" si="5"/>
        <v>'49.169519,-121.964371',</v>
      </c>
      <c r="H290" t="s">
        <v>224</v>
      </c>
    </row>
    <row r="291" spans="1:8">
      <c r="A291">
        <v>49.131225000000001</v>
      </c>
      <c r="B291">
        <v>-121.960463</v>
      </c>
      <c r="C291" s="1">
        <v>230000</v>
      </c>
      <c r="D291">
        <v>2</v>
      </c>
      <c r="F291" t="str">
        <f t="shared" si="5"/>
        <v>'49.131225,-121.960463',</v>
      </c>
      <c r="H291" t="s">
        <v>225</v>
      </c>
    </row>
    <row r="292" spans="1:8">
      <c r="A292">
        <v>49.182149000000003</v>
      </c>
      <c r="B292">
        <v>-121.92641500000001</v>
      </c>
      <c r="C292" s="1">
        <v>161500</v>
      </c>
      <c r="D292">
        <v>2</v>
      </c>
      <c r="F292" t="str">
        <f t="shared" si="5"/>
        <v>'49.182149,-121.926415',</v>
      </c>
      <c r="H292" t="s">
        <v>226</v>
      </c>
    </row>
    <row r="293" spans="1:8">
      <c r="A293">
        <v>49.167385000000003</v>
      </c>
      <c r="B293">
        <v>-121.93990100000001</v>
      </c>
      <c r="C293" s="1">
        <v>225000</v>
      </c>
      <c r="D293">
        <v>3</v>
      </c>
      <c r="F293" t="str">
        <f t="shared" si="5"/>
        <v>'49.167385,-121.939901',</v>
      </c>
      <c r="H293" t="s">
        <v>227</v>
      </c>
    </row>
    <row r="294" spans="1:8">
      <c r="A294">
        <v>49.122745999999999</v>
      </c>
      <c r="B294">
        <v>-121.954813</v>
      </c>
      <c r="C294" s="1">
        <v>159900</v>
      </c>
      <c r="D294">
        <v>2</v>
      </c>
      <c r="F294" t="str">
        <f t="shared" si="5"/>
        <v>'49.122746,-121.954813',</v>
      </c>
      <c r="H294" t="s">
        <v>228</v>
      </c>
    </row>
    <row r="295" spans="1:8">
      <c r="A295">
        <v>49.137205000000002</v>
      </c>
      <c r="B295">
        <v>-121.961124</v>
      </c>
      <c r="C295" s="1">
        <v>107900</v>
      </c>
      <c r="D295">
        <v>2</v>
      </c>
      <c r="F295" t="str">
        <f t="shared" si="5"/>
        <v>'49.137205,-121.961124',</v>
      </c>
      <c r="H295" t="s">
        <v>229</v>
      </c>
    </row>
    <row r="296" spans="1:8">
      <c r="A296">
        <v>49.161828999999997</v>
      </c>
      <c r="B296">
        <v>-121.952366</v>
      </c>
      <c r="C296" s="1">
        <v>165000</v>
      </c>
      <c r="D296">
        <v>2</v>
      </c>
      <c r="F296" t="str">
        <f t="shared" si="5"/>
        <v>'49.161829,-121.952366',</v>
      </c>
      <c r="H296" t="s">
        <v>230</v>
      </c>
    </row>
    <row r="297" spans="1:8">
      <c r="A297">
        <v>49.111134999999997</v>
      </c>
      <c r="B297">
        <v>-121.959506</v>
      </c>
      <c r="C297" s="1">
        <v>109900</v>
      </c>
      <c r="D297">
        <v>1</v>
      </c>
      <c r="F297" t="str">
        <f t="shared" si="5"/>
        <v>'49.111135,-121.959506',</v>
      </c>
      <c r="H297" t="s">
        <v>231</v>
      </c>
    </row>
    <row r="298" spans="1:8">
      <c r="A298">
        <v>49.184336000000002</v>
      </c>
      <c r="B298">
        <v>-121.92743</v>
      </c>
      <c r="C298" s="1">
        <v>94000</v>
      </c>
      <c r="D298">
        <v>2</v>
      </c>
      <c r="F298" t="str">
        <f t="shared" si="5"/>
        <v>'49.184336,-121.92743',</v>
      </c>
      <c r="H298" t="s">
        <v>232</v>
      </c>
    </row>
    <row r="299" spans="1:8">
      <c r="A299">
        <v>49.156823000000003</v>
      </c>
      <c r="B299">
        <v>-121.95164800000001</v>
      </c>
      <c r="C299" s="1">
        <v>138000</v>
      </c>
      <c r="D299">
        <v>1</v>
      </c>
      <c r="F299" t="str">
        <f t="shared" si="5"/>
        <v>'49.156823,-121.951648',</v>
      </c>
      <c r="H299" t="s">
        <v>61</v>
      </c>
    </row>
    <row r="300" spans="1:8">
      <c r="A300">
        <v>49.159789000000004</v>
      </c>
      <c r="B300">
        <v>-121.960909</v>
      </c>
      <c r="C300" s="1">
        <v>67900</v>
      </c>
      <c r="D300">
        <v>2</v>
      </c>
      <c r="F300" t="str">
        <f t="shared" si="5"/>
        <v>'49.159789,-121.960909',</v>
      </c>
      <c r="H300" t="s">
        <v>98</v>
      </c>
    </row>
    <row r="301" spans="1:8">
      <c r="A301">
        <v>49.197377000000003</v>
      </c>
      <c r="B301">
        <v>-122.35706500000001</v>
      </c>
      <c r="C301" s="1">
        <v>497000</v>
      </c>
      <c r="D301">
        <v>5</v>
      </c>
      <c r="F301" t="str">
        <f t="shared" si="5"/>
        <v>'49.197377,-122.357065',</v>
      </c>
      <c r="H301" t="s">
        <v>151</v>
      </c>
    </row>
    <row r="302" spans="1:8">
      <c r="A302">
        <v>49.176290999999999</v>
      </c>
      <c r="B302">
        <v>-121.96673</v>
      </c>
      <c r="C302" s="1">
        <v>277900</v>
      </c>
      <c r="D302">
        <v>2</v>
      </c>
      <c r="F302" t="str">
        <f t="shared" si="5"/>
        <v>'49.176291,-121.96673',</v>
      </c>
      <c r="H302" t="s">
        <v>233</v>
      </c>
    </row>
    <row r="303" spans="1:8">
      <c r="A303">
        <v>49.136968000000003</v>
      </c>
      <c r="B303">
        <v>-122.331433</v>
      </c>
      <c r="C303" s="1">
        <v>392600</v>
      </c>
      <c r="D303">
        <v>3</v>
      </c>
      <c r="F303" t="str">
        <f t="shared" si="5"/>
        <v>'49.136968,-122.331433',</v>
      </c>
      <c r="H303" t="s">
        <v>234</v>
      </c>
    </row>
    <row r="304" spans="1:8">
      <c r="A304">
        <v>49.048793000000003</v>
      </c>
      <c r="B304">
        <v>-122.23048300000001</v>
      </c>
      <c r="C304" s="1">
        <v>749900</v>
      </c>
      <c r="D304">
        <v>3</v>
      </c>
      <c r="F304" t="str">
        <f t="shared" si="5"/>
        <v>'49.048793,-122.230483',</v>
      </c>
      <c r="H304" t="s">
        <v>235</v>
      </c>
    </row>
    <row r="305" spans="1:8">
      <c r="A305">
        <v>50.692923999999998</v>
      </c>
      <c r="B305">
        <v>-119.054546</v>
      </c>
      <c r="C305" s="1">
        <v>299000</v>
      </c>
      <c r="D305">
        <v>3</v>
      </c>
      <c r="F305" t="str">
        <f t="shared" si="5"/>
        <v>'50.692924,-119.054546',</v>
      </c>
      <c r="H305" t="s">
        <v>236</v>
      </c>
    </row>
    <row r="306" spans="1:8">
      <c r="A306">
        <v>49.004317</v>
      </c>
      <c r="B306">
        <v>-122.262945</v>
      </c>
      <c r="C306" s="1">
        <v>409900</v>
      </c>
      <c r="D306">
        <v>3</v>
      </c>
      <c r="F306" t="str">
        <f t="shared" si="5"/>
        <v>'49.004317,-122.262945',</v>
      </c>
      <c r="H306" t="s">
        <v>237</v>
      </c>
    </row>
    <row r="307" spans="1:8">
      <c r="A307">
        <v>49.174686999999999</v>
      </c>
      <c r="B307">
        <v>-121.96742999999999</v>
      </c>
      <c r="C307" s="1">
        <v>349700</v>
      </c>
      <c r="D307">
        <v>4</v>
      </c>
      <c r="F307" t="str">
        <f t="shared" si="5"/>
        <v>'49.174687,-121.96743',</v>
      </c>
      <c r="H307" t="s">
        <v>238</v>
      </c>
    </row>
    <row r="308" spans="1:8">
      <c r="A308">
        <v>49.088824000000002</v>
      </c>
      <c r="B308">
        <v>-122.41528599999999</v>
      </c>
      <c r="C308" s="1">
        <v>649000</v>
      </c>
      <c r="D308">
        <v>5</v>
      </c>
      <c r="F308" t="str">
        <f t="shared" si="5"/>
        <v>'49.088824,-122.415286',</v>
      </c>
      <c r="H308" t="s">
        <v>239</v>
      </c>
    </row>
    <row r="309" spans="1:8">
      <c r="A309">
        <v>49.173259000000002</v>
      </c>
      <c r="B309">
        <v>-121.946483</v>
      </c>
      <c r="C309" s="1">
        <v>150000</v>
      </c>
      <c r="D309">
        <v>1</v>
      </c>
      <c r="F309" t="str">
        <f t="shared" si="5"/>
        <v>'49.173259,-121.946483',</v>
      </c>
      <c r="H309" t="s">
        <v>240</v>
      </c>
    </row>
    <row r="310" spans="1:8">
      <c r="A310">
        <v>49.056387000000001</v>
      </c>
      <c r="B310">
        <v>-122.367176</v>
      </c>
      <c r="C310" s="1">
        <v>499000</v>
      </c>
      <c r="D310">
        <v>5</v>
      </c>
      <c r="F310" t="str">
        <f t="shared" si="5"/>
        <v>'49.056387,-122.367176',</v>
      </c>
      <c r="H310" t="s">
        <v>61</v>
      </c>
    </row>
    <row r="311" spans="1:8">
      <c r="A311">
        <v>49.160238999999997</v>
      </c>
      <c r="B311">
        <v>-121.967254</v>
      </c>
      <c r="C311" s="1">
        <v>324500</v>
      </c>
      <c r="D311">
        <v>5</v>
      </c>
      <c r="F311" t="str">
        <f t="shared" si="5"/>
        <v>'49.160239,-121.967254',</v>
      </c>
      <c r="H311" t="s">
        <v>61</v>
      </c>
    </row>
    <row r="312" spans="1:8">
      <c r="A312">
        <v>49.102556</v>
      </c>
      <c r="B312">
        <v>-121.940865</v>
      </c>
      <c r="C312" s="1">
        <v>619900</v>
      </c>
      <c r="D312">
        <v>4</v>
      </c>
      <c r="F312" t="str">
        <f t="shared" si="5"/>
        <v>'49.102556,-121.940865',</v>
      </c>
      <c r="H312" t="s">
        <v>61</v>
      </c>
    </row>
    <row r="313" spans="1:8">
      <c r="A313">
        <v>49.048178</v>
      </c>
      <c r="B313">
        <v>-122.239208</v>
      </c>
      <c r="C313" s="1">
        <v>844000</v>
      </c>
      <c r="D313">
        <v>4</v>
      </c>
      <c r="F313" t="str">
        <f t="shared" si="5"/>
        <v>'49.048178,-122.239208',</v>
      </c>
      <c r="H313" t="s">
        <v>61</v>
      </c>
    </row>
    <row r="314" spans="1:8">
      <c r="A314">
        <v>49.095489000000001</v>
      </c>
      <c r="B314">
        <v>-121.946129</v>
      </c>
      <c r="C314" s="1">
        <v>608000</v>
      </c>
      <c r="D314">
        <v>4</v>
      </c>
      <c r="F314" t="str">
        <f t="shared" si="5"/>
        <v>'49.095489,-121.946129',</v>
      </c>
      <c r="H314" t="s">
        <v>241</v>
      </c>
    </row>
    <row r="315" spans="1:8">
      <c r="A315">
        <v>49.037210999999999</v>
      </c>
      <c r="B315">
        <v>-122.25275499999999</v>
      </c>
      <c r="C315" s="1">
        <v>349500</v>
      </c>
      <c r="D315">
        <v>2</v>
      </c>
      <c r="F315" t="str">
        <f t="shared" si="5"/>
        <v>'49.037211,-122.252755',</v>
      </c>
      <c r="H315" t="s">
        <v>242</v>
      </c>
    </row>
    <row r="316" spans="1:8">
      <c r="A316">
        <v>49.163476000000003</v>
      </c>
      <c r="B316">
        <v>-121.964589</v>
      </c>
      <c r="C316" s="1">
        <v>139900</v>
      </c>
      <c r="D316">
        <v>1</v>
      </c>
      <c r="F316" t="str">
        <f t="shared" si="5"/>
        <v>'49.163476,-121.964589',</v>
      </c>
      <c r="H316" t="s">
        <v>243</v>
      </c>
    </row>
    <row r="317" spans="1:8">
      <c r="A317">
        <v>49.168920999999997</v>
      </c>
      <c r="B317">
        <v>-121.956467</v>
      </c>
      <c r="C317" s="1">
        <v>149900</v>
      </c>
      <c r="D317">
        <v>2</v>
      </c>
      <c r="F317" t="str">
        <f t="shared" si="5"/>
        <v>'49.168921,-121.956467',</v>
      </c>
      <c r="H317" t="s">
        <v>244</v>
      </c>
    </row>
    <row r="318" spans="1:8">
      <c r="A318">
        <v>49.165554999999998</v>
      </c>
      <c r="B318">
        <v>-121.955668</v>
      </c>
      <c r="C318" s="1">
        <v>149900</v>
      </c>
      <c r="D318">
        <v>1</v>
      </c>
      <c r="F318" t="str">
        <f t="shared" si="5"/>
        <v>'49.165555,-121.955668',</v>
      </c>
      <c r="H318" t="s">
        <v>220</v>
      </c>
    </row>
    <row r="319" spans="1:8">
      <c r="A319">
        <v>49.164526000000002</v>
      </c>
      <c r="B319">
        <v>-121.955658</v>
      </c>
      <c r="C319" s="1">
        <v>149900</v>
      </c>
      <c r="D319">
        <v>2</v>
      </c>
      <c r="F319" t="str">
        <f t="shared" si="5"/>
        <v>'49.164526,-121.955658',</v>
      </c>
      <c r="H319" t="s">
        <v>245</v>
      </c>
    </row>
    <row r="320" spans="1:8">
      <c r="A320">
        <v>49.177343999999998</v>
      </c>
      <c r="B320">
        <v>-121.915712</v>
      </c>
      <c r="C320" s="1">
        <v>795900</v>
      </c>
      <c r="D320">
        <v>2</v>
      </c>
      <c r="F320" t="str">
        <f t="shared" si="5"/>
        <v>'49.177344,-121.915712',</v>
      </c>
      <c r="H320" t="s">
        <v>246</v>
      </c>
    </row>
    <row r="321" spans="1:8">
      <c r="A321">
        <v>49.169840000000001</v>
      </c>
      <c r="B321">
        <v>-121.948616</v>
      </c>
      <c r="C321" s="1">
        <v>74900</v>
      </c>
      <c r="D321">
        <v>2</v>
      </c>
      <c r="F321" t="str">
        <f t="shared" si="5"/>
        <v>'49.16984,-121.948616',</v>
      </c>
      <c r="H321" t="s">
        <v>247</v>
      </c>
    </row>
    <row r="322" spans="1:8">
      <c r="A322">
        <v>49.100017000000001</v>
      </c>
      <c r="B322">
        <v>-121.930407</v>
      </c>
      <c r="C322" s="1">
        <v>334900</v>
      </c>
      <c r="D322">
        <v>3</v>
      </c>
      <c r="F322" t="str">
        <f t="shared" si="5"/>
        <v>'49.100017,-121.930407',</v>
      </c>
      <c r="H322" t="s">
        <v>248</v>
      </c>
    </row>
    <row r="323" spans="1:8">
      <c r="A323">
        <v>49.165661</v>
      </c>
      <c r="B323">
        <v>-121.955737</v>
      </c>
      <c r="C323" s="1">
        <v>249900</v>
      </c>
      <c r="D323">
        <v>3</v>
      </c>
      <c r="F323" t="str">
        <f t="shared" si="5"/>
        <v>'49.165661,-121.955737',</v>
      </c>
      <c r="H323" t="s">
        <v>249</v>
      </c>
    </row>
    <row r="324" spans="1:8">
      <c r="A324">
        <v>49.106625999999999</v>
      </c>
      <c r="B324">
        <v>-121.964743</v>
      </c>
      <c r="C324" s="1">
        <v>259900</v>
      </c>
      <c r="D324">
        <v>2</v>
      </c>
      <c r="F324" t="str">
        <f t="shared" si="5"/>
        <v>'49.106626,-121.964743',</v>
      </c>
      <c r="H324" t="s">
        <v>61</v>
      </c>
    </row>
    <row r="325" spans="1:8">
      <c r="A325">
        <v>49.122745999999999</v>
      </c>
      <c r="B325">
        <v>-121.954813</v>
      </c>
      <c r="C325" s="1">
        <v>182900</v>
      </c>
      <c r="D325">
        <v>2</v>
      </c>
      <c r="F325" t="str">
        <f t="shared" si="5"/>
        <v>'49.122746,-121.954813',</v>
      </c>
      <c r="H325" t="s">
        <v>61</v>
      </c>
    </row>
    <row r="326" spans="1:8">
      <c r="A326">
        <v>49.138421999999998</v>
      </c>
      <c r="B326">
        <v>-121.96447499999999</v>
      </c>
      <c r="C326" s="1">
        <v>147900</v>
      </c>
      <c r="D326">
        <v>1</v>
      </c>
      <c r="F326" t="str">
        <f t="shared" si="5"/>
        <v>'49.138422,-121.964475',</v>
      </c>
      <c r="H326" t="s">
        <v>61</v>
      </c>
    </row>
    <row r="327" spans="1:8">
      <c r="A327">
        <v>49.163476000000003</v>
      </c>
      <c r="B327">
        <v>-121.964589</v>
      </c>
      <c r="C327" s="1">
        <v>136900</v>
      </c>
      <c r="D327">
        <v>1</v>
      </c>
      <c r="F327" t="str">
        <f t="shared" si="5"/>
        <v>'49.163476,-121.964589',</v>
      </c>
      <c r="H327" t="s">
        <v>61</v>
      </c>
    </row>
    <row r="328" spans="1:8">
      <c r="A328">
        <v>49.106613000000003</v>
      </c>
      <c r="B328">
        <v>-121.96038</v>
      </c>
      <c r="C328" s="1">
        <v>141700</v>
      </c>
      <c r="D328">
        <v>3</v>
      </c>
      <c r="F328" t="str">
        <f t="shared" si="5"/>
        <v>'49.106613,-121.96038',</v>
      </c>
      <c r="H328" t="s">
        <v>61</v>
      </c>
    </row>
    <row r="329" spans="1:8">
      <c r="A329">
        <v>49.168975000000003</v>
      </c>
      <c r="B329">
        <v>-121.970326</v>
      </c>
      <c r="C329" s="1">
        <v>129900</v>
      </c>
      <c r="D329">
        <v>2</v>
      </c>
      <c r="F329" t="str">
        <f t="shared" si="5"/>
        <v>'49.168975,-121.970326',</v>
      </c>
      <c r="H329" t="s">
        <v>250</v>
      </c>
    </row>
    <row r="330" spans="1:8">
      <c r="A330">
        <v>49.147463999999999</v>
      </c>
      <c r="B330">
        <v>-121.96352400000001</v>
      </c>
      <c r="C330" s="1">
        <v>109000</v>
      </c>
      <c r="D330">
        <v>2</v>
      </c>
      <c r="F330" t="str">
        <f t="shared" si="5"/>
        <v>'49.147464,-121.963524',</v>
      </c>
      <c r="H330" t="s">
        <v>251</v>
      </c>
    </row>
    <row r="331" spans="1:8">
      <c r="A331">
        <v>49.074171999999997</v>
      </c>
      <c r="B331">
        <v>-122.262086</v>
      </c>
      <c r="C331" s="1">
        <v>814900</v>
      </c>
      <c r="D331">
        <v>5</v>
      </c>
      <c r="F331" t="str">
        <f t="shared" si="5"/>
        <v>'49.074172,-122.262086',</v>
      </c>
      <c r="H331" t="s">
        <v>27</v>
      </c>
    </row>
    <row r="332" spans="1:8">
      <c r="A332">
        <v>49.299298</v>
      </c>
      <c r="B332">
        <v>-121.776409</v>
      </c>
      <c r="C332" s="1">
        <v>629900</v>
      </c>
      <c r="D332">
        <v>6</v>
      </c>
      <c r="F332" t="str">
        <f t="shared" si="5"/>
        <v>'49.299298,-121.776409',</v>
      </c>
      <c r="H332" t="s">
        <v>252</v>
      </c>
    </row>
    <row r="333" spans="1:8">
      <c r="A333">
        <v>49.103636000000002</v>
      </c>
      <c r="B333">
        <v>-121.927757</v>
      </c>
      <c r="C333" s="1">
        <v>250000</v>
      </c>
      <c r="D333">
        <v>3</v>
      </c>
      <c r="F333" t="str">
        <f t="shared" si="5"/>
        <v>'49.103636,-121.927757',</v>
      </c>
      <c r="H333" t="s">
        <v>253</v>
      </c>
    </row>
    <row r="334" spans="1:8">
      <c r="A334">
        <v>49.169688000000001</v>
      </c>
      <c r="B334">
        <v>-121.981267</v>
      </c>
      <c r="C334" s="1">
        <v>134900</v>
      </c>
      <c r="D334">
        <v>3</v>
      </c>
      <c r="F334" t="str">
        <f t="shared" si="5"/>
        <v>'49.169688,-121.981267',</v>
      </c>
      <c r="H334" t="s">
        <v>254</v>
      </c>
    </row>
    <row r="335" spans="1:8">
      <c r="A335">
        <v>49.103023999999998</v>
      </c>
      <c r="B335">
        <v>-121.986569</v>
      </c>
      <c r="C335" s="1">
        <v>279900</v>
      </c>
      <c r="D335">
        <v>3</v>
      </c>
      <c r="F335" t="str">
        <f t="shared" si="5"/>
        <v>'49.103024,-121.986569',</v>
      </c>
      <c r="H335" t="s">
        <v>255</v>
      </c>
    </row>
    <row r="336" spans="1:8">
      <c r="A336">
        <v>49.134573000000003</v>
      </c>
      <c r="B336">
        <v>-121.97651500000001</v>
      </c>
      <c r="C336" s="1">
        <v>250000</v>
      </c>
      <c r="D336">
        <v>4</v>
      </c>
      <c r="F336" t="str">
        <f t="shared" si="5"/>
        <v>'49.134573,-121.976515',</v>
      </c>
      <c r="H336" t="s">
        <v>256</v>
      </c>
    </row>
    <row r="337" spans="1:8">
      <c r="A337">
        <v>49.057746999999999</v>
      </c>
      <c r="B337">
        <v>-122.272042</v>
      </c>
      <c r="C337" s="1">
        <v>295900</v>
      </c>
      <c r="D337">
        <v>3</v>
      </c>
      <c r="F337" t="str">
        <f t="shared" si="5"/>
        <v>'49.057747,-122.272042',</v>
      </c>
      <c r="H337" t="s">
        <v>257</v>
      </c>
    </row>
    <row r="338" spans="1:8">
      <c r="A338">
        <v>49.049916000000003</v>
      </c>
      <c r="B338">
        <v>-122.291668</v>
      </c>
      <c r="C338" s="1">
        <v>225000</v>
      </c>
      <c r="D338">
        <v>2</v>
      </c>
      <c r="F338" t="str">
        <f t="shared" si="5"/>
        <v>'49.049916,-122.291668',</v>
      </c>
      <c r="H338" t="s">
        <v>258</v>
      </c>
    </row>
    <row r="339" spans="1:8">
      <c r="A339">
        <v>49.033296</v>
      </c>
      <c r="B339">
        <v>-122.302516</v>
      </c>
      <c r="C339" s="1">
        <v>322500</v>
      </c>
      <c r="D339">
        <v>5</v>
      </c>
      <c r="F339" t="str">
        <f t="shared" si="5"/>
        <v>'49.033296,-122.302516',</v>
      </c>
      <c r="H339" t="s">
        <v>61</v>
      </c>
    </row>
    <row r="340" spans="1:8">
      <c r="A340">
        <v>49.140594</v>
      </c>
      <c r="B340">
        <v>-122.33144900000001</v>
      </c>
      <c r="C340" s="1">
        <v>244700</v>
      </c>
      <c r="D340">
        <v>3</v>
      </c>
      <c r="F340" t="str">
        <f t="shared" si="5"/>
        <v>'49.140594,-122.331449',</v>
      </c>
      <c r="H340" t="s">
        <v>61</v>
      </c>
    </row>
    <row r="341" spans="1:8">
      <c r="A341">
        <v>49.051513</v>
      </c>
      <c r="B341">
        <v>-122.26620800000001</v>
      </c>
      <c r="C341" s="1">
        <v>574000</v>
      </c>
      <c r="D341">
        <v>5</v>
      </c>
      <c r="F341" t="str">
        <f t="shared" si="5"/>
        <v>'49.051513,-122.266208',</v>
      </c>
      <c r="H341" t="s">
        <v>259</v>
      </c>
    </row>
    <row r="342" spans="1:8">
      <c r="A342">
        <v>49.137411999999998</v>
      </c>
      <c r="B342">
        <v>-122.343372</v>
      </c>
      <c r="C342" s="1">
        <v>349900</v>
      </c>
      <c r="D342">
        <v>3</v>
      </c>
      <c r="F342" t="str">
        <f t="shared" si="5"/>
        <v>'49.137412,-122.343372',</v>
      </c>
      <c r="H342" t="s">
        <v>147</v>
      </c>
    </row>
    <row r="343" spans="1:8">
      <c r="A343">
        <v>49.056826000000001</v>
      </c>
      <c r="B343">
        <v>-122.341604</v>
      </c>
      <c r="C343" s="1">
        <v>549900</v>
      </c>
      <c r="D343">
        <v>4</v>
      </c>
      <c r="F343" t="str">
        <f t="shared" si="5"/>
        <v>'49.056826,-122.341604',</v>
      </c>
      <c r="H343" t="s">
        <v>260</v>
      </c>
    </row>
    <row r="344" spans="1:8">
      <c r="A344">
        <v>49.105457999999999</v>
      </c>
      <c r="B344">
        <v>-121.925787</v>
      </c>
      <c r="C344" s="1">
        <v>380000</v>
      </c>
      <c r="D344">
        <v>3</v>
      </c>
      <c r="F344" t="str">
        <f t="shared" ref="F344:F407" si="6">"'"&amp;A344&amp;","&amp;B344&amp;"',"</f>
        <v>'49.105458,-121.925787',</v>
      </c>
      <c r="H344" t="s">
        <v>261</v>
      </c>
    </row>
    <row r="345" spans="1:8">
      <c r="A345">
        <v>1.2869999999999999E-3</v>
      </c>
      <c r="B345">
        <v>1.7200000000000001E-4</v>
      </c>
      <c r="C345" s="1">
        <v>289900</v>
      </c>
      <c r="D345">
        <v>3</v>
      </c>
      <c r="F345" t="str">
        <f t="shared" si="6"/>
        <v>'0.001287,0.000172',</v>
      </c>
      <c r="H345" t="s">
        <v>61</v>
      </c>
    </row>
    <row r="346" spans="1:8">
      <c r="A346">
        <v>49.099099000000002</v>
      </c>
      <c r="B346">
        <v>-121.930443</v>
      </c>
      <c r="C346" s="1">
        <v>569900</v>
      </c>
      <c r="D346">
        <v>4</v>
      </c>
      <c r="F346" t="str">
        <f t="shared" si="6"/>
        <v>'49.099099,-121.930443',</v>
      </c>
      <c r="H346" t="s">
        <v>262</v>
      </c>
    </row>
    <row r="347" spans="1:8">
      <c r="A347">
        <v>50.480666999999997</v>
      </c>
      <c r="B347">
        <v>-120.142021</v>
      </c>
      <c r="C347" s="1">
        <v>128900</v>
      </c>
      <c r="D347">
        <v>2</v>
      </c>
      <c r="F347" t="str">
        <f t="shared" si="6"/>
        <v>'50.480667,-120.142021',</v>
      </c>
      <c r="H347" t="s">
        <v>263</v>
      </c>
    </row>
    <row r="348" spans="1:8">
      <c r="A348">
        <v>49.180424000000002</v>
      </c>
      <c r="B348">
        <v>-121.944666</v>
      </c>
      <c r="C348" s="1">
        <v>437000</v>
      </c>
      <c r="D348">
        <v>2</v>
      </c>
      <c r="F348" t="str">
        <f t="shared" si="6"/>
        <v>'49.180424,-121.944666',</v>
      </c>
      <c r="H348" t="s">
        <v>264</v>
      </c>
    </row>
    <row r="349" spans="1:8">
      <c r="A349">
        <v>49.196247</v>
      </c>
      <c r="B349">
        <v>-121.74091799999999</v>
      </c>
      <c r="C349" s="1">
        <v>600000</v>
      </c>
      <c r="D349">
        <v>4</v>
      </c>
      <c r="F349" t="str">
        <f t="shared" si="6"/>
        <v>'49.196247,-121.740918',</v>
      </c>
      <c r="H349" t="s">
        <v>265</v>
      </c>
    </row>
    <row r="350" spans="1:8">
      <c r="A350">
        <v>49.041955999999999</v>
      </c>
      <c r="B350">
        <v>-122.28848600000001</v>
      </c>
      <c r="C350" s="1">
        <v>357900</v>
      </c>
      <c r="D350">
        <v>3</v>
      </c>
      <c r="F350" t="str">
        <f t="shared" si="6"/>
        <v>'49.041956,-122.288486',</v>
      </c>
      <c r="H350" t="s">
        <v>266</v>
      </c>
    </row>
    <row r="351" spans="1:8">
      <c r="A351">
        <v>49.169232999999998</v>
      </c>
      <c r="B351">
        <v>-121.96057999999999</v>
      </c>
      <c r="C351" s="1">
        <v>154000</v>
      </c>
      <c r="D351">
        <v>1</v>
      </c>
      <c r="F351" t="str">
        <f t="shared" si="6"/>
        <v>'49.169233,-121.96058',</v>
      </c>
      <c r="H351" t="s">
        <v>61</v>
      </c>
    </row>
    <row r="352" spans="1:8">
      <c r="A352">
        <v>49.148003000000003</v>
      </c>
      <c r="B352">
        <v>-122.64586199999999</v>
      </c>
      <c r="C352" s="1">
        <v>319900</v>
      </c>
      <c r="D352">
        <v>3</v>
      </c>
      <c r="F352" t="str">
        <f t="shared" si="6"/>
        <v>'49.148003,-122.645862',</v>
      </c>
      <c r="H352" t="s">
        <v>61</v>
      </c>
    </row>
    <row r="353" spans="1:8">
      <c r="A353">
        <v>49.048914000000003</v>
      </c>
      <c r="B353">
        <v>-122.331001</v>
      </c>
      <c r="C353" s="1">
        <v>199900</v>
      </c>
      <c r="D353">
        <v>2</v>
      </c>
      <c r="F353" t="str">
        <f t="shared" si="6"/>
        <v>'49.048914,-122.331001',</v>
      </c>
      <c r="H353" t="s">
        <v>61</v>
      </c>
    </row>
    <row r="354" spans="1:8">
      <c r="A354">
        <v>49.435923000000003</v>
      </c>
      <c r="B354">
        <v>-121.86122899999999</v>
      </c>
      <c r="C354" s="1">
        <v>999900</v>
      </c>
      <c r="D354">
        <v>4</v>
      </c>
      <c r="F354" t="str">
        <f t="shared" si="6"/>
        <v>'49.435923,-121.861229',</v>
      </c>
      <c r="H354" t="s">
        <v>267</v>
      </c>
    </row>
    <row r="355" spans="1:8">
      <c r="A355">
        <v>49.435923000000003</v>
      </c>
      <c r="B355">
        <v>-121.86122899999999</v>
      </c>
      <c r="C355" s="1">
        <v>950000</v>
      </c>
      <c r="D355">
        <v>4</v>
      </c>
      <c r="F355" t="str">
        <f t="shared" si="6"/>
        <v>'49.435923,-121.861229',</v>
      </c>
      <c r="H355" t="s">
        <v>267</v>
      </c>
    </row>
    <row r="356" spans="1:8">
      <c r="A356">
        <v>49.167490000000001</v>
      </c>
      <c r="B356">
        <v>-121.97259</v>
      </c>
      <c r="C356" s="1">
        <v>399900</v>
      </c>
      <c r="D356">
        <v>3</v>
      </c>
      <c r="F356" t="str">
        <f t="shared" si="6"/>
        <v>'49.16749,-121.97259',</v>
      </c>
      <c r="H356" t="s">
        <v>268</v>
      </c>
    </row>
    <row r="357" spans="1:8">
      <c r="A357">
        <v>49.041902</v>
      </c>
      <c r="B357">
        <v>-122.31018</v>
      </c>
      <c r="C357" s="1">
        <v>1070000</v>
      </c>
      <c r="D357">
        <v>5</v>
      </c>
      <c r="F357" t="str">
        <f t="shared" si="6"/>
        <v>'49.041902,-122.31018',</v>
      </c>
      <c r="H357" t="s">
        <v>269</v>
      </c>
    </row>
    <row r="358" spans="1:8">
      <c r="A358">
        <v>49.091237</v>
      </c>
      <c r="B358">
        <v>-122.61313</v>
      </c>
      <c r="C358" s="1">
        <v>221900</v>
      </c>
      <c r="D358">
        <v>2</v>
      </c>
      <c r="F358" t="str">
        <f t="shared" si="6"/>
        <v>'49.091237,-122.61313',</v>
      </c>
      <c r="H358" t="s">
        <v>143</v>
      </c>
    </row>
    <row r="359" spans="1:8">
      <c r="A359">
        <v>49.168934</v>
      </c>
      <c r="B359">
        <v>-121.956444</v>
      </c>
      <c r="C359" s="1">
        <v>159900</v>
      </c>
      <c r="D359">
        <v>2</v>
      </c>
      <c r="F359" t="str">
        <f t="shared" si="6"/>
        <v>'49.168934,-121.956444',</v>
      </c>
      <c r="H359" t="s">
        <v>244</v>
      </c>
    </row>
    <row r="360" spans="1:8">
      <c r="A360">
        <v>49.189613000000001</v>
      </c>
      <c r="B360">
        <v>-121.761646</v>
      </c>
      <c r="C360" s="1">
        <v>789900</v>
      </c>
      <c r="D360">
        <v>5</v>
      </c>
      <c r="F360" t="str">
        <f t="shared" si="6"/>
        <v>'49.189613,-121.761646',</v>
      </c>
      <c r="H360" t="s">
        <v>270</v>
      </c>
    </row>
    <row r="361" spans="1:8">
      <c r="A361">
        <v>50.692383999999997</v>
      </c>
      <c r="B361">
        <v>-121.88157</v>
      </c>
      <c r="C361" s="1">
        <v>397000</v>
      </c>
      <c r="D361">
        <v>2</v>
      </c>
      <c r="F361" t="str">
        <f t="shared" si="6"/>
        <v>'50.692384,-121.88157',</v>
      </c>
      <c r="H361" t="s">
        <v>271</v>
      </c>
    </row>
    <row r="362" spans="1:8">
      <c r="A362">
        <v>49.158092000000003</v>
      </c>
      <c r="B362">
        <v>-122.323215</v>
      </c>
      <c r="C362" s="1">
        <v>515000</v>
      </c>
      <c r="D362">
        <v>6</v>
      </c>
      <c r="F362" t="str">
        <f t="shared" si="6"/>
        <v>'49.158092,-122.323215',</v>
      </c>
      <c r="H362" t="s">
        <v>272</v>
      </c>
    </row>
    <row r="363" spans="1:8">
      <c r="A363">
        <v>49.056601000000001</v>
      </c>
      <c r="B363">
        <v>-122.330704</v>
      </c>
      <c r="C363" s="1">
        <v>254900</v>
      </c>
      <c r="D363">
        <v>3</v>
      </c>
      <c r="F363" t="str">
        <f t="shared" si="6"/>
        <v>'49.056601,-122.330704',</v>
      </c>
      <c r="H363" t="s">
        <v>93</v>
      </c>
    </row>
    <row r="364" spans="1:8">
      <c r="A364">
        <v>49.135269000000001</v>
      </c>
      <c r="B364">
        <v>-122.299933</v>
      </c>
      <c r="C364" s="1">
        <v>650900</v>
      </c>
      <c r="D364">
        <v>6</v>
      </c>
      <c r="F364" t="str">
        <f t="shared" si="6"/>
        <v>'49.135269,-122.299933',</v>
      </c>
      <c r="H364" t="s">
        <v>61</v>
      </c>
    </row>
    <row r="365" spans="1:8">
      <c r="A365">
        <v>49.058008000000001</v>
      </c>
      <c r="B365">
        <v>-122.477903</v>
      </c>
      <c r="C365" s="1">
        <v>79900</v>
      </c>
      <c r="D365">
        <v>2</v>
      </c>
      <c r="F365" t="str">
        <f t="shared" si="6"/>
        <v>'49.058008,-122.477903',</v>
      </c>
      <c r="H365" t="s">
        <v>273</v>
      </c>
    </row>
    <row r="366" spans="1:8">
      <c r="A366">
        <v>49.135364000000003</v>
      </c>
      <c r="B366">
        <v>-122.717921</v>
      </c>
      <c r="C366" s="1">
        <v>1300000</v>
      </c>
      <c r="D366">
        <v>3</v>
      </c>
      <c r="F366" t="str">
        <f t="shared" si="6"/>
        <v>'49.135364,-122.717921',</v>
      </c>
      <c r="H366" t="s">
        <v>274</v>
      </c>
    </row>
    <row r="367" spans="1:8">
      <c r="A367">
        <v>49.148983999999999</v>
      </c>
      <c r="B367">
        <v>-122.2597</v>
      </c>
      <c r="C367" s="1">
        <v>550000</v>
      </c>
      <c r="D367">
        <v>5</v>
      </c>
      <c r="F367" t="str">
        <f t="shared" si="6"/>
        <v>'49.148984,-122.2597',</v>
      </c>
      <c r="H367" t="s">
        <v>275</v>
      </c>
    </row>
    <row r="368" spans="1:8">
      <c r="A368">
        <v>49.272159000000002</v>
      </c>
      <c r="B368">
        <v>-121.23938800000001</v>
      </c>
      <c r="C368" s="1">
        <v>519900</v>
      </c>
      <c r="D368">
        <v>3</v>
      </c>
      <c r="F368" t="str">
        <f t="shared" si="6"/>
        <v>'49.272159,-121.239388',</v>
      </c>
      <c r="H368" t="s">
        <v>276</v>
      </c>
    </row>
    <row r="369" spans="1:8">
      <c r="A369">
        <v>49.192194000000001</v>
      </c>
      <c r="B369">
        <v>-121.805205</v>
      </c>
      <c r="C369" s="1">
        <v>1950000</v>
      </c>
      <c r="D369">
        <v>3</v>
      </c>
      <c r="F369" t="str">
        <f t="shared" si="6"/>
        <v>'49.192194,-121.805205',</v>
      </c>
      <c r="H369" t="s">
        <v>277</v>
      </c>
    </row>
    <row r="370" spans="1:8">
      <c r="A370">
        <v>49.111369000000003</v>
      </c>
      <c r="B370">
        <v>-121.918452</v>
      </c>
      <c r="C370" s="1">
        <v>263000</v>
      </c>
      <c r="D370">
        <v>4</v>
      </c>
      <c r="F370" t="str">
        <f t="shared" si="6"/>
        <v>'49.111369,-121.918452',</v>
      </c>
      <c r="H370" t="s">
        <v>278</v>
      </c>
    </row>
    <row r="371" spans="1:8">
      <c r="A371">
        <v>49.108851000000001</v>
      </c>
      <c r="B371">
        <v>-121.97141000000001</v>
      </c>
      <c r="C371" s="1">
        <v>279900</v>
      </c>
      <c r="D371">
        <v>3</v>
      </c>
      <c r="F371" t="str">
        <f t="shared" si="6"/>
        <v>'49.108851,-121.97141',</v>
      </c>
      <c r="H371" t="s">
        <v>279</v>
      </c>
    </row>
    <row r="372" spans="1:8">
      <c r="A372">
        <v>49.103875000000002</v>
      </c>
      <c r="B372">
        <v>-121.929287</v>
      </c>
      <c r="C372" s="1">
        <v>254900</v>
      </c>
      <c r="D372">
        <v>3</v>
      </c>
      <c r="F372" t="str">
        <f t="shared" si="6"/>
        <v>'49.103875,-121.929287',</v>
      </c>
      <c r="H372" t="s">
        <v>280</v>
      </c>
    </row>
    <row r="373" spans="1:8">
      <c r="A373">
        <v>49.062900999999997</v>
      </c>
      <c r="B373">
        <v>-122.274399</v>
      </c>
      <c r="C373" s="1">
        <v>339000</v>
      </c>
      <c r="D373">
        <v>5</v>
      </c>
      <c r="F373" t="str">
        <f t="shared" si="6"/>
        <v>'49.062901,-122.274399',</v>
      </c>
      <c r="H373" t="s">
        <v>281</v>
      </c>
    </row>
    <row r="374" spans="1:8">
      <c r="A374">
        <v>49.031314999999999</v>
      </c>
      <c r="B374">
        <v>-122.29098999999999</v>
      </c>
      <c r="C374" s="1">
        <v>153800</v>
      </c>
      <c r="D374">
        <v>2</v>
      </c>
      <c r="F374" t="str">
        <f t="shared" si="6"/>
        <v>'49.031315,-122.29099',</v>
      </c>
      <c r="H374" t="s">
        <v>282</v>
      </c>
    </row>
    <row r="375" spans="1:8">
      <c r="A375">
        <v>49.085980999999997</v>
      </c>
      <c r="B375">
        <v>-121.936612</v>
      </c>
      <c r="C375" s="1">
        <v>169900</v>
      </c>
      <c r="D375">
        <v>2</v>
      </c>
      <c r="F375" t="str">
        <f t="shared" si="6"/>
        <v>'49.085981,-121.936612',</v>
      </c>
      <c r="H375" t="s">
        <v>61</v>
      </c>
    </row>
    <row r="376" spans="1:8">
      <c r="A376">
        <v>49.124054999999998</v>
      </c>
      <c r="B376">
        <v>-122.842517</v>
      </c>
      <c r="C376" s="1">
        <v>237000</v>
      </c>
      <c r="D376">
        <v>3</v>
      </c>
      <c r="F376" t="str">
        <f t="shared" si="6"/>
        <v>'49.124055,-122.842517',</v>
      </c>
      <c r="H376" t="s">
        <v>61</v>
      </c>
    </row>
    <row r="377" spans="1:8">
      <c r="A377">
        <v>49.080502000000003</v>
      </c>
      <c r="B377">
        <v>-122.047963</v>
      </c>
      <c r="C377" s="1">
        <v>399000</v>
      </c>
      <c r="D377">
        <v>5</v>
      </c>
      <c r="F377" t="str">
        <f t="shared" si="6"/>
        <v>'49.080502,-122.047963',</v>
      </c>
      <c r="H377" t="s">
        <v>61</v>
      </c>
    </row>
    <row r="378" spans="1:8">
      <c r="A378">
        <v>49.026881000000003</v>
      </c>
      <c r="B378">
        <v>-122.804179</v>
      </c>
      <c r="C378" s="1">
        <v>214000</v>
      </c>
      <c r="D378">
        <v>1</v>
      </c>
      <c r="F378" t="str">
        <f t="shared" si="6"/>
        <v>'49.026881,-122.804179',</v>
      </c>
      <c r="H378" t="s">
        <v>61</v>
      </c>
    </row>
    <row r="379" spans="1:8">
      <c r="A379">
        <v>49.059652999999997</v>
      </c>
      <c r="B379">
        <v>-122.346318</v>
      </c>
      <c r="C379" s="1">
        <v>450000</v>
      </c>
      <c r="D379">
        <v>4</v>
      </c>
      <c r="F379" t="str">
        <f t="shared" si="6"/>
        <v>'49.059653,-122.346318',</v>
      </c>
      <c r="H379" t="s">
        <v>283</v>
      </c>
    </row>
    <row r="380" spans="1:8">
      <c r="A380">
        <v>49.382595999999999</v>
      </c>
      <c r="B380">
        <v>-121.439352</v>
      </c>
      <c r="C380" s="1">
        <v>165000</v>
      </c>
      <c r="D380">
        <v>4</v>
      </c>
      <c r="F380" t="str">
        <f t="shared" si="6"/>
        <v>'49.382596,-121.439352',</v>
      </c>
      <c r="H380" t="s">
        <v>284</v>
      </c>
    </row>
    <row r="381" spans="1:8">
      <c r="A381">
        <v>49.043911999999999</v>
      </c>
      <c r="B381">
        <v>-122.293187</v>
      </c>
      <c r="C381" s="1">
        <v>99888</v>
      </c>
      <c r="D381">
        <v>2</v>
      </c>
      <c r="F381" t="str">
        <f t="shared" si="6"/>
        <v>'49.043912,-122.293187',</v>
      </c>
      <c r="H381" t="s">
        <v>285</v>
      </c>
    </row>
    <row r="382" spans="1:8">
      <c r="A382">
        <v>49.089607000000001</v>
      </c>
      <c r="B382">
        <v>-122.183955</v>
      </c>
      <c r="C382" s="1">
        <v>859700</v>
      </c>
      <c r="D382">
        <v>4</v>
      </c>
      <c r="F382" t="str">
        <f t="shared" si="6"/>
        <v>'49.089607,-122.183955',</v>
      </c>
      <c r="H382" t="s">
        <v>286</v>
      </c>
    </row>
    <row r="383" spans="1:8">
      <c r="A383">
        <v>49.138758000000003</v>
      </c>
      <c r="B383">
        <v>-122.34354</v>
      </c>
      <c r="C383" s="1">
        <v>349900</v>
      </c>
      <c r="D383">
        <v>3</v>
      </c>
      <c r="F383" t="str">
        <f t="shared" si="6"/>
        <v>'49.138758,-122.34354',</v>
      </c>
      <c r="H383" t="s">
        <v>287</v>
      </c>
    </row>
    <row r="384" spans="1:8">
      <c r="A384">
        <v>49.042236000000003</v>
      </c>
      <c r="B384">
        <v>-122.337388</v>
      </c>
      <c r="C384" s="1">
        <v>84900</v>
      </c>
      <c r="D384">
        <v>1</v>
      </c>
      <c r="F384" t="str">
        <f t="shared" si="6"/>
        <v>'49.042236,-122.337388',</v>
      </c>
      <c r="H384" t="s">
        <v>288</v>
      </c>
    </row>
    <row r="385" spans="1:8">
      <c r="A385">
        <v>49.051406999999998</v>
      </c>
      <c r="B385">
        <v>-122.304526</v>
      </c>
      <c r="C385" s="1">
        <v>159900</v>
      </c>
      <c r="D385">
        <v>2</v>
      </c>
      <c r="F385" t="str">
        <f t="shared" si="6"/>
        <v>'49.051407,-122.304526',</v>
      </c>
      <c r="H385" t="s">
        <v>289</v>
      </c>
    </row>
    <row r="386" spans="1:8">
      <c r="A386">
        <v>49.108840000000001</v>
      </c>
      <c r="B386">
        <v>-121.95879499999999</v>
      </c>
      <c r="C386" s="1">
        <v>179900</v>
      </c>
      <c r="D386">
        <v>3</v>
      </c>
      <c r="F386" t="str">
        <f t="shared" si="6"/>
        <v>'49.10884,-121.958795',</v>
      </c>
      <c r="H386" t="s">
        <v>290</v>
      </c>
    </row>
    <row r="387" spans="1:8">
      <c r="A387">
        <v>49.074171999999997</v>
      </c>
      <c r="B387">
        <v>-122.262086</v>
      </c>
      <c r="C387" s="1">
        <v>814900</v>
      </c>
      <c r="D387">
        <v>5</v>
      </c>
      <c r="F387" t="str">
        <f t="shared" si="6"/>
        <v>'49.074172,-122.262086',</v>
      </c>
      <c r="H387" t="s">
        <v>27</v>
      </c>
    </row>
    <row r="388" spans="1:8">
      <c r="A388">
        <v>49.337795999999997</v>
      </c>
      <c r="B388">
        <v>-121.90490200000001</v>
      </c>
      <c r="C388" s="1">
        <v>479000</v>
      </c>
      <c r="D388">
        <v>3</v>
      </c>
      <c r="F388" t="str">
        <f t="shared" si="6"/>
        <v>'49.337796,-121.904902',</v>
      </c>
      <c r="H388" t="s">
        <v>43</v>
      </c>
    </row>
    <row r="389" spans="1:8">
      <c r="A389">
        <v>49.139119000000001</v>
      </c>
      <c r="B389">
        <v>-122.311689</v>
      </c>
      <c r="C389" s="1">
        <v>399900</v>
      </c>
      <c r="D389">
        <v>4</v>
      </c>
      <c r="F389" t="str">
        <f t="shared" si="6"/>
        <v>'49.139119,-122.311689',</v>
      </c>
      <c r="H389" t="s">
        <v>61</v>
      </c>
    </row>
    <row r="390" spans="1:8">
      <c r="A390">
        <v>49.044525</v>
      </c>
      <c r="B390">
        <v>-122.669433</v>
      </c>
      <c r="C390" s="1">
        <v>128800</v>
      </c>
      <c r="D390">
        <v>2</v>
      </c>
      <c r="F390" t="str">
        <f t="shared" si="6"/>
        <v>'49.044525,-122.669433',</v>
      </c>
      <c r="H390" t="s">
        <v>61</v>
      </c>
    </row>
    <row r="391" spans="1:8">
      <c r="A391">
        <v>49.162739999999999</v>
      </c>
      <c r="B391">
        <v>-121.949639</v>
      </c>
      <c r="C391" s="1">
        <v>179900</v>
      </c>
      <c r="D391">
        <v>2</v>
      </c>
      <c r="F391" t="str">
        <f t="shared" si="6"/>
        <v>'49.16274,-121.949639',</v>
      </c>
      <c r="H391" t="s">
        <v>61</v>
      </c>
    </row>
    <row r="392" spans="1:8">
      <c r="A392">
        <v>49.070449000000004</v>
      </c>
      <c r="B392">
        <v>-122.246045</v>
      </c>
      <c r="C392" s="1">
        <v>539900</v>
      </c>
      <c r="D392">
        <v>3</v>
      </c>
      <c r="F392" t="str">
        <f t="shared" si="6"/>
        <v>'49.070449,-122.246045',</v>
      </c>
      <c r="H392" t="s">
        <v>61</v>
      </c>
    </row>
    <row r="393" spans="1:8">
      <c r="A393">
        <v>49.161892000000002</v>
      </c>
      <c r="B393">
        <v>-121.947213</v>
      </c>
      <c r="C393" s="1">
        <v>159999</v>
      </c>
      <c r="D393">
        <v>2</v>
      </c>
      <c r="F393" t="str">
        <f t="shared" si="6"/>
        <v>'49.161892,-121.947213',</v>
      </c>
      <c r="H393" t="s">
        <v>61</v>
      </c>
    </row>
    <row r="394" spans="1:8">
      <c r="A394">
        <v>49.163522</v>
      </c>
      <c r="B394">
        <v>-122.66029399999999</v>
      </c>
      <c r="C394" s="1">
        <v>258500</v>
      </c>
      <c r="D394">
        <v>2</v>
      </c>
      <c r="F394" t="str">
        <f t="shared" si="6"/>
        <v>'49.163522,-122.660294',</v>
      </c>
      <c r="H394" t="s">
        <v>291</v>
      </c>
    </row>
    <row r="395" spans="1:8">
      <c r="A395">
        <v>49.135339999999999</v>
      </c>
      <c r="B395">
        <v>-122.292638</v>
      </c>
      <c r="C395" s="1">
        <v>179900</v>
      </c>
      <c r="D395">
        <v>2</v>
      </c>
      <c r="F395" t="str">
        <f t="shared" si="6"/>
        <v>'49.13534,-122.292638',</v>
      </c>
      <c r="H395" t="s">
        <v>292</v>
      </c>
    </row>
    <row r="396" spans="1:8">
      <c r="A396">
        <v>49.164574000000002</v>
      </c>
      <c r="B396">
        <v>-121.942759</v>
      </c>
      <c r="C396" s="1">
        <v>289000</v>
      </c>
      <c r="D396">
        <v>2</v>
      </c>
      <c r="F396" t="str">
        <f t="shared" si="6"/>
        <v>'49.164574,-121.942759',</v>
      </c>
      <c r="H396" t="s">
        <v>293</v>
      </c>
    </row>
    <row r="397" spans="1:8">
      <c r="A397">
        <v>49.057839000000001</v>
      </c>
      <c r="B397">
        <v>-122.316778</v>
      </c>
      <c r="C397" s="1">
        <v>229900</v>
      </c>
      <c r="D397">
        <v>2</v>
      </c>
      <c r="F397" t="str">
        <f t="shared" si="6"/>
        <v>'49.057839,-122.316778',</v>
      </c>
      <c r="H397" t="s">
        <v>55</v>
      </c>
    </row>
    <row r="398" spans="1:8">
      <c r="A398">
        <v>49.169527000000002</v>
      </c>
      <c r="B398">
        <v>-121.960645</v>
      </c>
      <c r="C398" s="1">
        <v>219000</v>
      </c>
      <c r="D398">
        <v>2</v>
      </c>
      <c r="F398" t="str">
        <f t="shared" si="6"/>
        <v>'49.169527,-121.960645',</v>
      </c>
      <c r="H398" t="s">
        <v>294</v>
      </c>
    </row>
    <row r="399" spans="1:8">
      <c r="A399">
        <v>49.168770000000002</v>
      </c>
      <c r="B399">
        <v>-121.946225</v>
      </c>
      <c r="C399" s="1">
        <v>349900</v>
      </c>
      <c r="D399">
        <v>3</v>
      </c>
      <c r="F399" t="str">
        <f t="shared" si="6"/>
        <v>'49.16877,-121.946225',</v>
      </c>
      <c r="H399" t="s">
        <v>295</v>
      </c>
    </row>
    <row r="400" spans="1:8">
      <c r="A400">
        <v>49.192570000000003</v>
      </c>
      <c r="B400">
        <v>-121.867079</v>
      </c>
      <c r="C400" s="1">
        <v>639900</v>
      </c>
      <c r="D400">
        <v>3</v>
      </c>
      <c r="F400" t="str">
        <f t="shared" si="6"/>
        <v>'49.19257,-121.867079',</v>
      </c>
      <c r="H400" t="s">
        <v>296</v>
      </c>
    </row>
    <row r="401" spans="1:8">
      <c r="A401">
        <v>49.162035000000003</v>
      </c>
      <c r="B401">
        <v>-121.95116</v>
      </c>
      <c r="C401" s="1">
        <v>74900</v>
      </c>
      <c r="D401">
        <v>2</v>
      </c>
      <c r="F401" t="str">
        <f t="shared" si="6"/>
        <v>'49.162035,-121.95116',</v>
      </c>
      <c r="H401" t="s">
        <v>297</v>
      </c>
    </row>
    <row r="402" spans="1:8">
      <c r="A402">
        <v>49.101394999999997</v>
      </c>
      <c r="B402">
        <v>-121.96057999999999</v>
      </c>
      <c r="C402" s="1">
        <v>184900</v>
      </c>
      <c r="D402">
        <v>1</v>
      </c>
      <c r="F402" t="str">
        <f t="shared" si="6"/>
        <v>'49.101395,-121.96058',</v>
      </c>
      <c r="H402" t="s">
        <v>298</v>
      </c>
    </row>
    <row r="403" spans="1:8">
      <c r="A403">
        <v>49.169780000000003</v>
      </c>
      <c r="B403">
        <v>-121.94811300000001</v>
      </c>
      <c r="C403" s="1">
        <v>149900</v>
      </c>
      <c r="D403">
        <v>3</v>
      </c>
      <c r="F403" t="str">
        <f t="shared" si="6"/>
        <v>'49.16978,-121.948113',</v>
      </c>
      <c r="H403" t="s">
        <v>299</v>
      </c>
    </row>
    <row r="404" spans="1:8">
      <c r="A404">
        <v>49.090130000000002</v>
      </c>
      <c r="B404">
        <v>-121.896986</v>
      </c>
      <c r="C404" s="1">
        <v>495000</v>
      </c>
      <c r="D404">
        <v>3</v>
      </c>
      <c r="F404" t="str">
        <f t="shared" si="6"/>
        <v>'49.09013,-121.896986',</v>
      </c>
      <c r="H404" t="s">
        <v>61</v>
      </c>
    </row>
    <row r="405" spans="1:8">
      <c r="A405">
        <v>49.112050000000004</v>
      </c>
      <c r="B405">
        <v>-121.940979</v>
      </c>
      <c r="C405" s="1">
        <v>392500</v>
      </c>
      <c r="D405">
        <v>2</v>
      </c>
      <c r="F405" t="str">
        <f t="shared" si="6"/>
        <v>'49.11205,-121.940979',</v>
      </c>
      <c r="H405" t="s">
        <v>61</v>
      </c>
    </row>
    <row r="406" spans="1:8">
      <c r="A406">
        <v>49.057594999999999</v>
      </c>
      <c r="B406">
        <v>-122.314639</v>
      </c>
      <c r="C406" s="1">
        <v>289000</v>
      </c>
      <c r="D406">
        <v>2</v>
      </c>
      <c r="F406" t="str">
        <f t="shared" si="6"/>
        <v>'49.057595,-122.314639',</v>
      </c>
      <c r="H406" t="s">
        <v>61</v>
      </c>
    </row>
    <row r="407" spans="1:8">
      <c r="A407">
        <v>49.105404</v>
      </c>
      <c r="B407">
        <v>-121.926852</v>
      </c>
      <c r="C407" s="1">
        <v>369000</v>
      </c>
      <c r="D407">
        <v>4</v>
      </c>
      <c r="F407" t="str">
        <f t="shared" si="6"/>
        <v>'49.105404,-121.926852',</v>
      </c>
      <c r="H407" t="s">
        <v>61</v>
      </c>
    </row>
    <row r="408" spans="1:8">
      <c r="A408">
        <v>49.048648999999997</v>
      </c>
      <c r="B408">
        <v>-122.260295</v>
      </c>
      <c r="C408" s="1">
        <v>935000</v>
      </c>
      <c r="D408">
        <v>5</v>
      </c>
      <c r="F408" t="str">
        <f t="shared" ref="F408:F471" si="7">"'"&amp;A408&amp;","&amp;B408&amp;"',"</f>
        <v>'49.048649,-122.260295',</v>
      </c>
      <c r="H408" t="s">
        <v>61</v>
      </c>
    </row>
    <row r="409" spans="1:8">
      <c r="A409">
        <v>49.049681</v>
      </c>
      <c r="B409">
        <v>-122.330904</v>
      </c>
      <c r="C409" s="1">
        <v>419900</v>
      </c>
      <c r="D409">
        <v>3</v>
      </c>
      <c r="F409" t="str">
        <f t="shared" si="7"/>
        <v>'49.049681,-122.330904',</v>
      </c>
      <c r="H409" t="s">
        <v>300</v>
      </c>
    </row>
    <row r="410" spans="1:8">
      <c r="A410">
        <v>49.230713999999999</v>
      </c>
      <c r="B410">
        <v>-121.89622900000001</v>
      </c>
      <c r="C410" s="1">
        <v>479900</v>
      </c>
      <c r="D410">
        <v>4</v>
      </c>
      <c r="F410" t="str">
        <f t="shared" si="7"/>
        <v>'49.230714,-121.896229',</v>
      </c>
      <c r="H410" t="s">
        <v>301</v>
      </c>
    </row>
    <row r="411" spans="1:8">
      <c r="A411">
        <v>49.063685999999997</v>
      </c>
      <c r="B411">
        <v>-122.28214</v>
      </c>
      <c r="C411" s="1">
        <v>499900</v>
      </c>
      <c r="D411">
        <v>3</v>
      </c>
      <c r="F411" t="str">
        <f t="shared" si="7"/>
        <v>'49.063686,-122.28214',</v>
      </c>
      <c r="H411" t="s">
        <v>302</v>
      </c>
    </row>
    <row r="412" spans="1:8">
      <c r="A412">
        <v>49.081820999999998</v>
      </c>
      <c r="B412">
        <v>-122.047892</v>
      </c>
      <c r="C412" s="1">
        <v>520000</v>
      </c>
      <c r="D412">
        <v>5</v>
      </c>
      <c r="F412" t="str">
        <f t="shared" si="7"/>
        <v>'49.081821,-122.047892',</v>
      </c>
      <c r="H412" t="s">
        <v>303</v>
      </c>
    </row>
    <row r="413" spans="1:8">
      <c r="A413">
        <v>49.177681</v>
      </c>
      <c r="B413">
        <v>-121.96023599999999</v>
      </c>
      <c r="C413" s="1">
        <v>344900</v>
      </c>
      <c r="D413">
        <v>3</v>
      </c>
      <c r="F413" t="str">
        <f t="shared" si="7"/>
        <v>'49.177681,-121.960236',</v>
      </c>
      <c r="H413" t="s">
        <v>304</v>
      </c>
    </row>
    <row r="414" spans="1:8">
      <c r="A414">
        <v>49.154860999999997</v>
      </c>
      <c r="B414">
        <v>-122.64380300000001</v>
      </c>
      <c r="C414" s="1">
        <v>312000</v>
      </c>
      <c r="D414">
        <v>2</v>
      </c>
      <c r="F414" t="str">
        <f t="shared" si="7"/>
        <v>'49.154861,-122.643803',</v>
      </c>
      <c r="H414" t="s">
        <v>305</v>
      </c>
    </row>
    <row r="415" spans="1:8">
      <c r="A415">
        <v>49.051409999999997</v>
      </c>
      <c r="B415">
        <v>-122.241011</v>
      </c>
      <c r="C415" s="1">
        <v>849000</v>
      </c>
      <c r="D415">
        <v>5</v>
      </c>
      <c r="F415" t="str">
        <f t="shared" si="7"/>
        <v>'49.05141,-122.241011',</v>
      </c>
      <c r="H415" t="s">
        <v>306</v>
      </c>
    </row>
    <row r="416" spans="1:8">
      <c r="A416">
        <v>49.161993000000002</v>
      </c>
      <c r="B416">
        <v>-121.9516</v>
      </c>
      <c r="C416" s="1">
        <v>74800</v>
      </c>
      <c r="D416">
        <v>2</v>
      </c>
      <c r="F416" t="str">
        <f t="shared" si="7"/>
        <v>'49.161993,-121.9516',</v>
      </c>
      <c r="H416" t="s">
        <v>307</v>
      </c>
    </row>
    <row r="417" spans="1:8">
      <c r="A417">
        <v>49.091293</v>
      </c>
      <c r="B417">
        <v>-122.613044</v>
      </c>
      <c r="C417" s="1">
        <v>221900</v>
      </c>
      <c r="D417">
        <v>2</v>
      </c>
      <c r="F417" t="str">
        <f t="shared" si="7"/>
        <v>'49.091293,-122.613044',</v>
      </c>
      <c r="H417" t="s">
        <v>143</v>
      </c>
    </row>
    <row r="418" spans="1:8">
      <c r="A418">
        <v>49.182149000000003</v>
      </c>
      <c r="B418">
        <v>-121.92641500000001</v>
      </c>
      <c r="C418" s="1">
        <v>195000</v>
      </c>
      <c r="D418">
        <v>2</v>
      </c>
      <c r="F418" t="str">
        <f t="shared" si="7"/>
        <v>'49.182149,-121.926415',</v>
      </c>
      <c r="H418" t="s">
        <v>226</v>
      </c>
    </row>
    <row r="419" spans="1:8">
      <c r="A419">
        <v>49.048962000000003</v>
      </c>
      <c r="B419">
        <v>-122.21843</v>
      </c>
      <c r="C419" s="1">
        <v>549900</v>
      </c>
      <c r="D419">
        <v>4</v>
      </c>
      <c r="F419" t="str">
        <f t="shared" si="7"/>
        <v>'49.048962,-122.21843',</v>
      </c>
      <c r="H419" t="s">
        <v>61</v>
      </c>
    </row>
    <row r="420" spans="1:8">
      <c r="A420">
        <v>49.168047000000001</v>
      </c>
      <c r="B420">
        <v>-121.945774</v>
      </c>
      <c r="C420" s="1">
        <v>290000</v>
      </c>
      <c r="D420">
        <v>2</v>
      </c>
      <c r="F420" t="str">
        <f t="shared" si="7"/>
        <v>'49.168047,-121.945774',</v>
      </c>
      <c r="H420" t="s">
        <v>61</v>
      </c>
    </row>
    <row r="421" spans="1:8">
      <c r="A421">
        <v>49.091293</v>
      </c>
      <c r="B421">
        <v>-122.613173</v>
      </c>
      <c r="C421" s="1">
        <v>221900</v>
      </c>
      <c r="D421">
        <v>2</v>
      </c>
      <c r="F421" t="str">
        <f t="shared" si="7"/>
        <v>'49.091293,-122.613173',</v>
      </c>
      <c r="H421" t="s">
        <v>61</v>
      </c>
    </row>
    <row r="422" spans="1:8">
      <c r="A422">
        <v>49.282783999999999</v>
      </c>
      <c r="B422">
        <v>-122.78770900000001</v>
      </c>
      <c r="C422" s="1">
        <v>335000</v>
      </c>
      <c r="D422">
        <v>2</v>
      </c>
      <c r="F422" t="str">
        <f t="shared" si="7"/>
        <v>'49.282784,-122.787709',</v>
      </c>
      <c r="H422" t="s">
        <v>61</v>
      </c>
    </row>
    <row r="423" spans="1:8">
      <c r="A423">
        <v>49.165278999999998</v>
      </c>
      <c r="B423">
        <v>-121.94173600000001</v>
      </c>
      <c r="C423" s="1">
        <v>290000</v>
      </c>
      <c r="D423">
        <v>4</v>
      </c>
      <c r="F423" t="str">
        <f t="shared" si="7"/>
        <v>'49.165279,-121.941736',</v>
      </c>
      <c r="H423" t="s">
        <v>61</v>
      </c>
    </row>
    <row r="424" spans="1:8">
      <c r="A424">
        <v>49.088824000000002</v>
      </c>
      <c r="B424">
        <v>-122.41528599999999</v>
      </c>
      <c r="C424" s="1">
        <v>499000</v>
      </c>
      <c r="D424">
        <v>4</v>
      </c>
      <c r="F424" t="str">
        <f t="shared" si="7"/>
        <v>'49.088824,-122.415286',</v>
      </c>
      <c r="H424" t="s">
        <v>239</v>
      </c>
    </row>
    <row r="425" spans="1:8">
      <c r="A425">
        <v>49.047179</v>
      </c>
      <c r="B425">
        <v>-122.30130699999999</v>
      </c>
      <c r="C425" s="1">
        <v>189700</v>
      </c>
      <c r="D425">
        <v>2</v>
      </c>
      <c r="F425" t="str">
        <f t="shared" si="7"/>
        <v>'49.047179,-122.301307',</v>
      </c>
      <c r="H425" t="s">
        <v>87</v>
      </c>
    </row>
    <row r="426" spans="1:8">
      <c r="A426">
        <v>49.048107000000002</v>
      </c>
      <c r="B426">
        <v>-122.30815800000001</v>
      </c>
      <c r="C426" s="1">
        <v>857900</v>
      </c>
      <c r="D426">
        <v>3</v>
      </c>
      <c r="F426" t="str">
        <f t="shared" si="7"/>
        <v>'49.048107,-122.308158',</v>
      </c>
      <c r="H426" t="s">
        <v>308</v>
      </c>
    </row>
    <row r="427" spans="1:8">
      <c r="A427">
        <v>49.051904999999998</v>
      </c>
      <c r="B427">
        <v>-122.337399</v>
      </c>
      <c r="C427" s="1">
        <v>109700</v>
      </c>
      <c r="D427">
        <v>2</v>
      </c>
      <c r="F427" t="str">
        <f t="shared" si="7"/>
        <v>'49.051905,-122.337399',</v>
      </c>
      <c r="H427" t="s">
        <v>309</v>
      </c>
    </row>
    <row r="428" spans="1:8">
      <c r="A428">
        <v>49.165554999999998</v>
      </c>
      <c r="B428">
        <v>-121.955668</v>
      </c>
      <c r="C428" s="1">
        <v>239900</v>
      </c>
      <c r="D428">
        <v>3</v>
      </c>
      <c r="F428" t="str">
        <f t="shared" si="7"/>
        <v>'49.165555,-121.955668',</v>
      </c>
      <c r="H428" t="s">
        <v>220</v>
      </c>
    </row>
    <row r="429" spans="1:8">
      <c r="A429">
        <v>49.154874</v>
      </c>
      <c r="B429">
        <v>-121.95144500000001</v>
      </c>
      <c r="C429" s="1">
        <v>138000</v>
      </c>
      <c r="D429">
        <v>1</v>
      </c>
      <c r="F429" t="str">
        <f t="shared" si="7"/>
        <v>'49.154874,-121.951445',</v>
      </c>
      <c r="H429" t="s">
        <v>310</v>
      </c>
    </row>
    <row r="430" spans="1:8">
      <c r="A430">
        <v>49.039639999999999</v>
      </c>
      <c r="B430">
        <v>-122.412457</v>
      </c>
      <c r="C430" s="1">
        <v>900000</v>
      </c>
      <c r="D430">
        <v>8</v>
      </c>
      <c r="F430" t="str">
        <f t="shared" si="7"/>
        <v>'49.03964,-122.412457',</v>
      </c>
      <c r="H430" t="s">
        <v>311</v>
      </c>
    </row>
    <row r="431" spans="1:8">
      <c r="A431">
        <v>49.041460000000001</v>
      </c>
      <c r="B431">
        <v>-122.350173</v>
      </c>
      <c r="C431" s="1">
        <v>469900</v>
      </c>
      <c r="D431">
        <v>3</v>
      </c>
      <c r="F431" t="str">
        <f t="shared" si="7"/>
        <v>'49.04146,-122.350173',</v>
      </c>
      <c r="H431" t="s">
        <v>312</v>
      </c>
    </row>
    <row r="432" spans="1:8">
      <c r="A432">
        <v>49.085518</v>
      </c>
      <c r="B432">
        <v>-122.205569</v>
      </c>
      <c r="C432" s="1">
        <v>639900</v>
      </c>
      <c r="D432">
        <v>4</v>
      </c>
      <c r="F432" t="str">
        <f t="shared" si="7"/>
        <v>'49.085518,-122.205569',</v>
      </c>
      <c r="H432" t="s">
        <v>28</v>
      </c>
    </row>
    <row r="433" spans="1:8">
      <c r="A433">
        <v>49.074171999999997</v>
      </c>
      <c r="B433">
        <v>-122.262086</v>
      </c>
      <c r="C433" s="1">
        <v>814900</v>
      </c>
      <c r="D433">
        <v>5</v>
      </c>
      <c r="F433" t="str">
        <f t="shared" si="7"/>
        <v>'49.074172,-122.262086',</v>
      </c>
      <c r="H433" t="s">
        <v>27</v>
      </c>
    </row>
    <row r="434" spans="1:8">
      <c r="A434">
        <v>49.248282000000003</v>
      </c>
      <c r="B434">
        <v>-122.302369</v>
      </c>
      <c r="C434" s="1">
        <v>2000000</v>
      </c>
      <c r="D434">
        <v>3</v>
      </c>
      <c r="F434" t="str">
        <f t="shared" si="7"/>
        <v>'49.248282,-122.302369',</v>
      </c>
      <c r="H434" t="s">
        <v>61</v>
      </c>
    </row>
    <row r="435" spans="1:8">
      <c r="A435">
        <v>49.138567999999999</v>
      </c>
      <c r="B435">
        <v>-122.262297</v>
      </c>
      <c r="C435" s="1">
        <v>1149000</v>
      </c>
      <c r="D435">
        <v>6</v>
      </c>
      <c r="F435" t="str">
        <f t="shared" si="7"/>
        <v>'49.138568,-122.262297',</v>
      </c>
      <c r="H435" t="s">
        <v>61</v>
      </c>
    </row>
    <row r="436" spans="1:8">
      <c r="A436">
        <v>49.051560000000002</v>
      </c>
      <c r="B436">
        <v>-122.339072</v>
      </c>
      <c r="C436" s="1">
        <v>122900</v>
      </c>
      <c r="D436">
        <v>2</v>
      </c>
      <c r="F436" t="str">
        <f t="shared" si="7"/>
        <v>'49.05156,-122.339072',</v>
      </c>
      <c r="H436" t="s">
        <v>61</v>
      </c>
    </row>
    <row r="437" spans="1:8">
      <c r="A437">
        <v>49.127566999999999</v>
      </c>
      <c r="B437">
        <v>-121.96292699999999</v>
      </c>
      <c r="C437" s="1">
        <v>379900</v>
      </c>
      <c r="D437">
        <v>3</v>
      </c>
      <c r="F437" t="str">
        <f t="shared" si="7"/>
        <v>'49.127567,-121.962927',</v>
      </c>
      <c r="H437" t="s">
        <v>61</v>
      </c>
    </row>
    <row r="438" spans="1:8">
      <c r="A438">
        <v>49.176310000000001</v>
      </c>
      <c r="B438">
        <v>-121.93532500000001</v>
      </c>
      <c r="C438" s="1">
        <v>344900</v>
      </c>
      <c r="D438">
        <v>5</v>
      </c>
      <c r="F438" t="str">
        <f t="shared" si="7"/>
        <v>'49.17631,-121.935325',</v>
      </c>
      <c r="H438" t="s">
        <v>61</v>
      </c>
    </row>
    <row r="439" spans="1:8">
      <c r="A439">
        <v>49.118405000000003</v>
      </c>
      <c r="B439">
        <v>-121.899576</v>
      </c>
      <c r="C439" s="1">
        <v>889000</v>
      </c>
      <c r="D439">
        <v>3</v>
      </c>
      <c r="F439" t="str">
        <f t="shared" si="7"/>
        <v>'49.118405,-121.899576',</v>
      </c>
      <c r="H439" t="s">
        <v>61</v>
      </c>
    </row>
    <row r="440" spans="1:8">
      <c r="A440">
        <v>49.165078999999999</v>
      </c>
      <c r="B440">
        <v>-121.93492999999999</v>
      </c>
      <c r="C440" s="1">
        <v>345000</v>
      </c>
      <c r="D440">
        <v>4</v>
      </c>
      <c r="F440" t="str">
        <f t="shared" si="7"/>
        <v>'49.165079,-121.93493',</v>
      </c>
      <c r="H440" t="s">
        <v>61</v>
      </c>
    </row>
    <row r="441" spans="1:8">
      <c r="A441">
        <v>49.060704999999999</v>
      </c>
      <c r="B441">
        <v>-122.341358</v>
      </c>
      <c r="C441" s="1">
        <v>419900</v>
      </c>
      <c r="D441">
        <v>4</v>
      </c>
      <c r="F441" t="str">
        <f t="shared" si="7"/>
        <v>'49.060705,-122.341358',</v>
      </c>
      <c r="H441" t="s">
        <v>313</v>
      </c>
    </row>
    <row r="442" spans="1:8">
      <c r="A442">
        <v>49.031171999999998</v>
      </c>
      <c r="B442">
        <v>-122.788095</v>
      </c>
      <c r="C442" s="1">
        <v>639000</v>
      </c>
      <c r="D442">
        <v>3</v>
      </c>
      <c r="F442" t="str">
        <f t="shared" si="7"/>
        <v>'49.031172,-122.788095',</v>
      </c>
      <c r="H442" t="s">
        <v>314</v>
      </c>
    </row>
    <row r="443" spans="1:8">
      <c r="A443">
        <v>49.046469999999999</v>
      </c>
      <c r="B443">
        <v>-122.27564599999999</v>
      </c>
      <c r="C443" s="1">
        <v>385000</v>
      </c>
      <c r="D443">
        <v>4</v>
      </c>
      <c r="F443" t="str">
        <f t="shared" si="7"/>
        <v>'49.04647,-122.275646',</v>
      </c>
      <c r="H443" t="s">
        <v>315</v>
      </c>
    </row>
    <row r="444" spans="1:8">
      <c r="A444">
        <v>49.068382999999997</v>
      </c>
      <c r="B444">
        <v>-122.339082</v>
      </c>
      <c r="C444" s="1">
        <v>540000</v>
      </c>
      <c r="D444">
        <v>7</v>
      </c>
      <c r="F444" t="str">
        <f t="shared" si="7"/>
        <v>'49.068383,-122.339082',</v>
      </c>
      <c r="H444" t="s">
        <v>316</v>
      </c>
    </row>
    <row r="445" spans="1:8">
      <c r="A445">
        <v>49.106755</v>
      </c>
      <c r="B445">
        <v>-121.97421799999999</v>
      </c>
      <c r="C445" s="1">
        <v>419900</v>
      </c>
      <c r="D445">
        <v>4</v>
      </c>
      <c r="F445" t="str">
        <f t="shared" si="7"/>
        <v>'49.106755,-121.974218',</v>
      </c>
      <c r="H445" t="s">
        <v>317</v>
      </c>
    </row>
    <row r="446" spans="1:8">
      <c r="A446">
        <v>49.136386000000002</v>
      </c>
      <c r="B446">
        <v>-121.961237</v>
      </c>
      <c r="C446" s="1">
        <v>269500</v>
      </c>
      <c r="D446">
        <v>3</v>
      </c>
      <c r="F446" t="str">
        <f t="shared" si="7"/>
        <v>'49.136386,-121.961237',</v>
      </c>
      <c r="H446" t="s">
        <v>318</v>
      </c>
    </row>
    <row r="447" spans="1:8">
      <c r="A447">
        <v>49.081867000000003</v>
      </c>
      <c r="B447">
        <v>-122.039888</v>
      </c>
      <c r="C447" s="1">
        <v>340000</v>
      </c>
      <c r="D447">
        <v>4</v>
      </c>
      <c r="F447" t="str">
        <f t="shared" si="7"/>
        <v>'49.081867,-122.039888',</v>
      </c>
      <c r="H447" t="s">
        <v>319</v>
      </c>
    </row>
    <row r="448" spans="1:8">
      <c r="A448">
        <v>49.166302999999999</v>
      </c>
      <c r="B448">
        <v>-121.942759</v>
      </c>
      <c r="C448" s="1">
        <v>295000</v>
      </c>
      <c r="D448">
        <v>3</v>
      </c>
      <c r="F448" t="str">
        <f t="shared" si="7"/>
        <v>'49.166303,-121.942759',</v>
      </c>
      <c r="H448" t="s">
        <v>320</v>
      </c>
    </row>
    <row r="449" spans="1:8">
      <c r="A449">
        <v>49.100960000000001</v>
      </c>
      <c r="B449">
        <v>-121.98823899999999</v>
      </c>
      <c r="C449" s="1">
        <v>570000</v>
      </c>
      <c r="D449">
        <v>4</v>
      </c>
      <c r="F449" t="str">
        <f t="shared" si="7"/>
        <v>'49.10096,-121.988239',</v>
      </c>
      <c r="H449" t="s">
        <v>321</v>
      </c>
    </row>
    <row r="450" spans="1:8">
      <c r="A450">
        <v>49.057746999999999</v>
      </c>
      <c r="B450">
        <v>-122.272042</v>
      </c>
      <c r="C450" s="1">
        <v>295900</v>
      </c>
      <c r="D450">
        <v>3</v>
      </c>
      <c r="F450" t="str">
        <f t="shared" si="7"/>
        <v>'49.057747,-122.272042',</v>
      </c>
      <c r="H450" t="s">
        <v>257</v>
      </c>
    </row>
    <row r="451" spans="1:8">
      <c r="A451">
        <v>49.051910999999997</v>
      </c>
      <c r="B451">
        <v>-122.22395</v>
      </c>
      <c r="C451" s="1">
        <v>499900</v>
      </c>
      <c r="D451">
        <v>5</v>
      </c>
      <c r="F451" t="str">
        <f t="shared" si="7"/>
        <v>'49.051911,-122.22395',</v>
      </c>
      <c r="H451" t="s">
        <v>61</v>
      </c>
    </row>
    <row r="452" spans="1:8">
      <c r="A452">
        <v>49.161378999999997</v>
      </c>
      <c r="B452">
        <v>-121.861493</v>
      </c>
      <c r="C452" s="1">
        <v>469500</v>
      </c>
      <c r="D452">
        <v>3</v>
      </c>
      <c r="F452" t="str">
        <f t="shared" si="7"/>
        <v>'49.161379,-121.861493',</v>
      </c>
      <c r="H452" t="s">
        <v>61</v>
      </c>
    </row>
    <row r="453" spans="1:8">
      <c r="A453">
        <v>49.049916000000003</v>
      </c>
      <c r="B453">
        <v>-122.291668</v>
      </c>
      <c r="C453" s="1">
        <v>225000</v>
      </c>
      <c r="D453">
        <v>2</v>
      </c>
      <c r="F453" t="str">
        <f t="shared" si="7"/>
        <v>'49.049916,-122.291668',</v>
      </c>
      <c r="H453" t="s">
        <v>61</v>
      </c>
    </row>
    <row r="454" spans="1:8">
      <c r="A454">
        <v>49.111483999999997</v>
      </c>
      <c r="B454">
        <v>-122.52011400000001</v>
      </c>
      <c r="C454" s="1">
        <v>725000</v>
      </c>
      <c r="D454">
        <v>3</v>
      </c>
      <c r="F454" t="str">
        <f t="shared" si="7"/>
        <v>'49.111484,-122.520114',</v>
      </c>
      <c r="H454" t="s">
        <v>61</v>
      </c>
    </row>
    <row r="455" spans="1:8">
      <c r="A455">
        <v>49.055517999999999</v>
      </c>
      <c r="B455">
        <v>-122.294033</v>
      </c>
      <c r="C455" s="1">
        <v>100000</v>
      </c>
      <c r="D455">
        <v>2</v>
      </c>
      <c r="F455" t="str">
        <f t="shared" si="7"/>
        <v>'49.055518,-122.294033',</v>
      </c>
      <c r="H455" t="s">
        <v>61</v>
      </c>
    </row>
    <row r="456" spans="1:8">
      <c r="A456">
        <v>49.766187000000002</v>
      </c>
      <c r="B456">
        <v>-120.49856200000001</v>
      </c>
      <c r="C456" s="1">
        <v>539900</v>
      </c>
      <c r="D456">
        <v>3</v>
      </c>
      <c r="F456" t="str">
        <f t="shared" si="7"/>
        <v>'49.766187,-120.498562',</v>
      </c>
      <c r="H456" t="s">
        <v>322</v>
      </c>
    </row>
    <row r="457" spans="1:8">
      <c r="A457">
        <v>49.763748</v>
      </c>
      <c r="B457">
        <v>-120.4953</v>
      </c>
      <c r="C457" s="1">
        <v>399000</v>
      </c>
      <c r="D457">
        <v>4</v>
      </c>
      <c r="F457" t="str">
        <f t="shared" si="7"/>
        <v>'49.763748,-120.4953',</v>
      </c>
      <c r="H457" t="s">
        <v>323</v>
      </c>
    </row>
    <row r="458" spans="1:8">
      <c r="A458">
        <v>49.765853999999997</v>
      </c>
      <c r="B458">
        <v>-120.49650200000001</v>
      </c>
      <c r="C458" s="1">
        <v>289000</v>
      </c>
      <c r="D458">
        <v>4</v>
      </c>
      <c r="F458" t="str">
        <f t="shared" si="7"/>
        <v>'49.765854,-120.496502',</v>
      </c>
      <c r="H458" t="s">
        <v>324</v>
      </c>
    </row>
    <row r="459" spans="1:8">
      <c r="A459">
        <v>49.100138000000001</v>
      </c>
      <c r="B459">
        <v>-122.654124</v>
      </c>
      <c r="C459" s="1">
        <v>145000</v>
      </c>
      <c r="D459">
        <v>2</v>
      </c>
      <c r="F459" t="str">
        <f t="shared" si="7"/>
        <v>'49.100138,-122.654124',</v>
      </c>
      <c r="H459" t="s">
        <v>325</v>
      </c>
    </row>
    <row r="460" spans="1:8">
      <c r="A460">
        <v>49.056094999999999</v>
      </c>
      <c r="B460">
        <v>-122.30860300000001</v>
      </c>
      <c r="C460" s="1">
        <v>239000</v>
      </c>
      <c r="D460">
        <v>2</v>
      </c>
      <c r="F460" t="str">
        <f t="shared" si="7"/>
        <v>'49.056095,-122.308603',</v>
      </c>
      <c r="H460" t="s">
        <v>326</v>
      </c>
    </row>
    <row r="461" spans="1:8">
      <c r="A461">
        <v>49.098160999999998</v>
      </c>
      <c r="B461">
        <v>-121.94081199999999</v>
      </c>
      <c r="C461" s="1">
        <v>424900</v>
      </c>
      <c r="D461">
        <v>4</v>
      </c>
      <c r="F461" t="str">
        <f t="shared" si="7"/>
        <v>'49.098161,-121.940812',</v>
      </c>
      <c r="H461" t="s">
        <v>327</v>
      </c>
    </row>
    <row r="462" spans="1:8">
      <c r="A462">
        <v>49.110849000000002</v>
      </c>
      <c r="B462">
        <v>-121.965451</v>
      </c>
      <c r="C462" s="1">
        <v>395000</v>
      </c>
      <c r="D462">
        <v>4</v>
      </c>
      <c r="F462" t="str">
        <f t="shared" si="7"/>
        <v>'49.110849,-121.965451',</v>
      </c>
      <c r="H462" t="s">
        <v>328</v>
      </c>
    </row>
    <row r="463" spans="1:8">
      <c r="A463">
        <v>49.106129000000003</v>
      </c>
      <c r="B463">
        <v>-121.98939799999999</v>
      </c>
      <c r="C463" s="1">
        <v>54500</v>
      </c>
      <c r="D463">
        <v>2</v>
      </c>
      <c r="F463" t="str">
        <f t="shared" si="7"/>
        <v>'49.106129,-121.989398',</v>
      </c>
      <c r="H463" t="s">
        <v>329</v>
      </c>
    </row>
    <row r="464" spans="1:8">
      <c r="A464">
        <v>49.164307999999998</v>
      </c>
      <c r="B464">
        <v>-121.961975</v>
      </c>
      <c r="C464" s="1">
        <v>104900</v>
      </c>
      <c r="D464">
        <v>1</v>
      </c>
      <c r="F464" t="str">
        <f t="shared" si="7"/>
        <v>'49.164308,-121.961975',</v>
      </c>
      <c r="H464" t="s">
        <v>223</v>
      </c>
    </row>
    <row r="465" spans="1:8">
      <c r="A465">
        <v>49.045228000000002</v>
      </c>
      <c r="B465">
        <v>-122.34507000000001</v>
      </c>
      <c r="C465" s="1">
        <v>145000</v>
      </c>
      <c r="D465">
        <v>2</v>
      </c>
      <c r="F465" t="str">
        <f t="shared" si="7"/>
        <v>'49.045228,-122.34507',</v>
      </c>
      <c r="H465" t="s">
        <v>330</v>
      </c>
    </row>
    <row r="466" spans="1:8">
      <c r="A466">
        <v>49.188169000000002</v>
      </c>
      <c r="B466">
        <v>-121.9314</v>
      </c>
      <c r="C466" s="1">
        <v>341900</v>
      </c>
      <c r="D466">
        <v>3</v>
      </c>
      <c r="F466" t="str">
        <f t="shared" si="7"/>
        <v>'49.188169,-121.9314',</v>
      </c>
      <c r="H466" t="s">
        <v>61</v>
      </c>
    </row>
    <row r="467" spans="1:8">
      <c r="A467">
        <v>49.056896999999999</v>
      </c>
      <c r="B467">
        <v>-122.33066100000001</v>
      </c>
      <c r="C467" s="1">
        <v>279900</v>
      </c>
      <c r="D467">
        <v>3</v>
      </c>
      <c r="F467" t="str">
        <f t="shared" si="7"/>
        <v>'49.056897,-122.330661',</v>
      </c>
      <c r="H467" t="s">
        <v>61</v>
      </c>
    </row>
    <row r="468" spans="1:8">
      <c r="A468">
        <v>49.161614</v>
      </c>
      <c r="B468">
        <v>-122.011843</v>
      </c>
      <c r="C468" s="1">
        <v>979000</v>
      </c>
      <c r="D468">
        <v>6</v>
      </c>
      <c r="F468" t="str">
        <f t="shared" si="7"/>
        <v>'49.161614,-122.011843',</v>
      </c>
      <c r="H468" t="s">
        <v>61</v>
      </c>
    </row>
    <row r="469" spans="1:8">
      <c r="A469">
        <v>49.160336999999998</v>
      </c>
      <c r="B469">
        <v>-121.96710299999999</v>
      </c>
      <c r="C469" s="1">
        <v>324500</v>
      </c>
      <c r="D469">
        <v>5</v>
      </c>
      <c r="F469" t="str">
        <f t="shared" si="7"/>
        <v>'49.160337,-121.967103',</v>
      </c>
      <c r="H469" t="s">
        <v>61</v>
      </c>
    </row>
    <row r="470" spans="1:8">
      <c r="A470">
        <v>49.110793000000001</v>
      </c>
      <c r="B470">
        <v>-121.960044</v>
      </c>
      <c r="C470" s="1">
        <v>109900</v>
      </c>
      <c r="D470">
        <v>1</v>
      </c>
      <c r="F470" t="str">
        <f t="shared" si="7"/>
        <v>'49.110793,-121.960044',</v>
      </c>
      <c r="H470" t="s">
        <v>331</v>
      </c>
    </row>
    <row r="471" spans="1:8">
      <c r="A471">
        <v>49.057783000000001</v>
      </c>
      <c r="B471">
        <v>-122.455416</v>
      </c>
      <c r="C471" s="1">
        <v>519000</v>
      </c>
      <c r="D471">
        <v>5</v>
      </c>
      <c r="F471" t="str">
        <f t="shared" si="7"/>
        <v>'49.057783,-122.455416',</v>
      </c>
      <c r="H471" t="s">
        <v>332</v>
      </c>
    </row>
    <row r="472" spans="1:8">
      <c r="A472">
        <v>49.138097000000002</v>
      </c>
      <c r="B472">
        <v>-121.958786</v>
      </c>
      <c r="C472" s="1">
        <v>148900</v>
      </c>
      <c r="D472">
        <v>2</v>
      </c>
      <c r="F472" t="str">
        <f t="shared" ref="F472:F535" si="8">"'"&amp;A472&amp;","&amp;B472&amp;"',"</f>
        <v>'49.138097,-121.958786',</v>
      </c>
      <c r="H472" t="s">
        <v>333</v>
      </c>
    </row>
    <row r="473" spans="1:8">
      <c r="A473">
        <v>49.179940999999999</v>
      </c>
      <c r="B473">
        <v>-121.928281</v>
      </c>
      <c r="C473" s="1">
        <v>121900</v>
      </c>
      <c r="D473">
        <v>2</v>
      </c>
      <c r="F473" t="str">
        <f t="shared" si="8"/>
        <v>'49.179941,-121.928281',</v>
      </c>
      <c r="H473" t="s">
        <v>334</v>
      </c>
    </row>
    <row r="474" spans="1:8">
      <c r="A474">
        <v>49.139620000000001</v>
      </c>
      <c r="B474">
        <v>-121.96795</v>
      </c>
      <c r="C474" s="1">
        <v>129900</v>
      </c>
      <c r="D474">
        <v>2</v>
      </c>
      <c r="F474" t="str">
        <f t="shared" si="8"/>
        <v>'49.13962,-121.96795',</v>
      </c>
      <c r="H474" t="s">
        <v>335</v>
      </c>
    </row>
    <row r="475" spans="1:8">
      <c r="A475">
        <v>49.060129000000003</v>
      </c>
      <c r="B475">
        <v>-122.27348499999999</v>
      </c>
      <c r="C475" s="1">
        <v>299900</v>
      </c>
      <c r="D475">
        <v>4</v>
      </c>
      <c r="F475" t="str">
        <f t="shared" si="8"/>
        <v>'49.060129,-122.273485',</v>
      </c>
      <c r="H475" t="s">
        <v>336</v>
      </c>
    </row>
    <row r="476" spans="1:8">
      <c r="A476">
        <v>49.040607000000001</v>
      </c>
      <c r="B476">
        <v>-122.35350200000001</v>
      </c>
      <c r="C476" s="1">
        <v>279000</v>
      </c>
      <c r="D476">
        <v>2</v>
      </c>
      <c r="F476" t="str">
        <f t="shared" si="8"/>
        <v>'49.040607,-122.353502',</v>
      </c>
      <c r="H476" t="s">
        <v>48</v>
      </c>
    </row>
    <row r="477" spans="1:8">
      <c r="A477">
        <v>49.067373000000003</v>
      </c>
      <c r="B477">
        <v>-122.01478400000001</v>
      </c>
      <c r="C477" s="1">
        <v>450000</v>
      </c>
      <c r="D477">
        <v>3</v>
      </c>
      <c r="F477" t="str">
        <f t="shared" si="8"/>
        <v>'49.067373,-122.014784',</v>
      </c>
      <c r="H477" t="s">
        <v>37</v>
      </c>
    </row>
    <row r="478" spans="1:8">
      <c r="A478">
        <v>49.126815000000001</v>
      </c>
      <c r="B478">
        <v>-121.954612</v>
      </c>
      <c r="C478" s="1">
        <v>499900</v>
      </c>
      <c r="D478">
        <v>4</v>
      </c>
      <c r="F478" t="str">
        <f t="shared" si="8"/>
        <v>'49.126815,-121.954612',</v>
      </c>
      <c r="H478" t="s">
        <v>113</v>
      </c>
    </row>
    <row r="479" spans="1:8">
      <c r="A479">
        <v>49.214682000000003</v>
      </c>
      <c r="B479">
        <v>-119.554716</v>
      </c>
      <c r="C479" s="1">
        <v>999900</v>
      </c>
      <c r="D479">
        <v>3</v>
      </c>
      <c r="F479" t="str">
        <f t="shared" si="8"/>
        <v>'49.214682,-119.554716',</v>
      </c>
      <c r="H479" t="s">
        <v>337</v>
      </c>
    </row>
    <row r="480" spans="1:8">
      <c r="A480">
        <v>49.188169000000002</v>
      </c>
      <c r="B480">
        <v>-121.9314</v>
      </c>
      <c r="C480" s="1">
        <v>341900</v>
      </c>
      <c r="D480">
        <v>3</v>
      </c>
      <c r="F480" t="str">
        <f t="shared" si="8"/>
        <v>'49.188169,-121.9314',</v>
      </c>
      <c r="H480" t="s">
        <v>61</v>
      </c>
    </row>
    <row r="481" spans="1:8">
      <c r="A481">
        <v>49.097924999999996</v>
      </c>
      <c r="B481">
        <v>-122.65707500000001</v>
      </c>
      <c r="C481" s="1">
        <v>224900</v>
      </c>
      <c r="D481">
        <v>2</v>
      </c>
      <c r="F481" t="str">
        <f t="shared" si="8"/>
        <v>'49.097925,-122.657075',</v>
      </c>
      <c r="H481" t="s">
        <v>61</v>
      </c>
    </row>
    <row r="482" spans="1:8">
      <c r="A482">
        <v>49.026881000000003</v>
      </c>
      <c r="B482">
        <v>-122.804179</v>
      </c>
      <c r="C482" s="1">
        <v>214000</v>
      </c>
      <c r="D482">
        <v>1</v>
      </c>
      <c r="F482" t="str">
        <f t="shared" si="8"/>
        <v>'49.026881,-122.804179',</v>
      </c>
      <c r="H482" t="s">
        <v>61</v>
      </c>
    </row>
    <row r="483" spans="1:8">
      <c r="A483">
        <v>49.081833000000003</v>
      </c>
      <c r="B483">
        <v>-122.223539</v>
      </c>
      <c r="C483" s="1">
        <v>525000</v>
      </c>
      <c r="D483">
        <v>4</v>
      </c>
      <c r="F483" t="str">
        <f t="shared" si="8"/>
        <v>'49.081833,-122.223539',</v>
      </c>
      <c r="H483" t="s">
        <v>61</v>
      </c>
    </row>
    <row r="484" spans="1:8">
      <c r="A484">
        <v>49.136687999999999</v>
      </c>
      <c r="B484">
        <v>-122.291157</v>
      </c>
      <c r="C484" s="1">
        <v>379900</v>
      </c>
      <c r="D484">
        <v>3</v>
      </c>
      <c r="F484" t="str">
        <f t="shared" si="8"/>
        <v>'49.136688,-122.291157',</v>
      </c>
      <c r="H484" t="s">
        <v>107</v>
      </c>
    </row>
    <row r="485" spans="1:8">
      <c r="A485">
        <v>49.231834999999997</v>
      </c>
      <c r="B485">
        <v>-122.544723</v>
      </c>
      <c r="C485" s="1">
        <v>1100000</v>
      </c>
      <c r="D485">
        <v>5</v>
      </c>
      <c r="F485" t="str">
        <f t="shared" si="8"/>
        <v>'49.231835,-122.544723',</v>
      </c>
      <c r="H485" t="s">
        <v>338</v>
      </c>
    </row>
    <row r="486" spans="1:8">
      <c r="A486">
        <v>49.220232000000003</v>
      </c>
      <c r="B486">
        <v>-122.480907</v>
      </c>
      <c r="C486" s="1">
        <v>690000</v>
      </c>
      <c r="D486">
        <v>6</v>
      </c>
      <c r="F486" t="str">
        <f t="shared" si="8"/>
        <v>'49.220232,-122.480907',</v>
      </c>
      <c r="H486" t="s">
        <v>339</v>
      </c>
    </row>
    <row r="487" spans="1:8">
      <c r="A487">
        <v>49.053888999999998</v>
      </c>
      <c r="B487">
        <v>-122.31017199999999</v>
      </c>
      <c r="C487" s="1">
        <v>129900</v>
      </c>
      <c r="D487">
        <v>2</v>
      </c>
      <c r="F487" t="str">
        <f t="shared" si="8"/>
        <v>'49.053889,-122.310172',</v>
      </c>
      <c r="H487" t="s">
        <v>340</v>
      </c>
    </row>
    <row r="488" spans="1:8">
      <c r="A488">
        <v>49.039633000000002</v>
      </c>
      <c r="B488">
        <v>-122.24024900000001</v>
      </c>
      <c r="C488" s="1">
        <v>569000</v>
      </c>
      <c r="D488">
        <v>4</v>
      </c>
      <c r="F488" t="str">
        <f t="shared" si="8"/>
        <v>'49.039633,-122.240249',</v>
      </c>
      <c r="H488" t="s">
        <v>341</v>
      </c>
    </row>
    <row r="489" spans="1:8">
      <c r="A489">
        <v>49.150081</v>
      </c>
      <c r="B489">
        <v>-122.25924999999999</v>
      </c>
      <c r="C489" s="1">
        <v>439900</v>
      </c>
      <c r="D489">
        <v>3</v>
      </c>
      <c r="F489" t="str">
        <f t="shared" si="8"/>
        <v>'49.150081,-122.25925',</v>
      </c>
      <c r="H489" t="s">
        <v>342</v>
      </c>
    </row>
    <row r="490" spans="1:8">
      <c r="A490">
        <v>49.068686999999997</v>
      </c>
      <c r="B490">
        <v>-122.322535</v>
      </c>
      <c r="C490" s="1">
        <v>428999</v>
      </c>
      <c r="D490">
        <v>5</v>
      </c>
      <c r="F490" t="str">
        <f t="shared" si="8"/>
        <v>'49.068687,-122.322535',</v>
      </c>
      <c r="H490" t="s">
        <v>343</v>
      </c>
    </row>
    <row r="491" spans="1:8">
      <c r="A491">
        <v>49.067205999999999</v>
      </c>
      <c r="B491">
        <v>-122.249408</v>
      </c>
      <c r="C491" s="1">
        <v>459900</v>
      </c>
      <c r="D491">
        <v>4</v>
      </c>
      <c r="F491" t="str">
        <f t="shared" si="8"/>
        <v>'49.067206,-122.249408',</v>
      </c>
      <c r="H491" t="s">
        <v>344</v>
      </c>
    </row>
    <row r="492" spans="1:8">
      <c r="A492">
        <v>49.053731999999997</v>
      </c>
      <c r="B492">
        <v>-122.31020700000001</v>
      </c>
      <c r="C492" s="1">
        <v>240000</v>
      </c>
      <c r="D492">
        <v>3</v>
      </c>
      <c r="F492" t="str">
        <f t="shared" si="8"/>
        <v>'49.053732,-122.310207',</v>
      </c>
      <c r="H492" t="s">
        <v>340</v>
      </c>
    </row>
    <row r="493" spans="1:8">
      <c r="A493">
        <v>49.165655000000001</v>
      </c>
      <c r="B493">
        <v>-121.95532300000001</v>
      </c>
      <c r="C493" s="1">
        <v>179900</v>
      </c>
      <c r="D493">
        <v>1</v>
      </c>
      <c r="F493" t="str">
        <f t="shared" si="8"/>
        <v>'49.165655,-121.955323',</v>
      </c>
      <c r="H493" t="s">
        <v>345</v>
      </c>
    </row>
    <row r="494" spans="1:8">
      <c r="A494">
        <v>49.034801000000002</v>
      </c>
      <c r="B494">
        <v>-122.674263</v>
      </c>
      <c r="C494" s="1">
        <v>2185000</v>
      </c>
      <c r="D494">
        <v>6</v>
      </c>
      <c r="F494" t="str">
        <f t="shared" si="8"/>
        <v>'49.034801,-122.674263',</v>
      </c>
      <c r="H494" t="s">
        <v>61</v>
      </c>
    </row>
    <row r="495" spans="1:8">
      <c r="A495">
        <v>49.054188000000003</v>
      </c>
      <c r="B495">
        <v>-122.30905300000001</v>
      </c>
      <c r="C495" s="1">
        <v>129500</v>
      </c>
      <c r="D495">
        <v>2</v>
      </c>
      <c r="F495" t="str">
        <f t="shared" si="8"/>
        <v>'49.054188,-122.309053',</v>
      </c>
      <c r="H495" t="s">
        <v>61</v>
      </c>
    </row>
    <row r="496" spans="1:8">
      <c r="A496">
        <v>49.039008000000003</v>
      </c>
      <c r="B496">
        <v>-122.29218899999999</v>
      </c>
      <c r="C496" s="1">
        <v>169700</v>
      </c>
      <c r="D496">
        <v>2</v>
      </c>
      <c r="F496" t="str">
        <f t="shared" si="8"/>
        <v>'49.039008,-122.292189',</v>
      </c>
      <c r="H496" t="s">
        <v>61</v>
      </c>
    </row>
    <row r="497" spans="1:8">
      <c r="A497">
        <v>49.050536999999998</v>
      </c>
      <c r="B497">
        <v>-122.293775</v>
      </c>
      <c r="C497" s="1">
        <v>163900</v>
      </c>
      <c r="D497">
        <v>2</v>
      </c>
      <c r="F497" t="str">
        <f t="shared" si="8"/>
        <v>'49.050537,-122.293775',</v>
      </c>
      <c r="H497" t="s">
        <v>61</v>
      </c>
    </row>
    <row r="498" spans="1:8">
      <c r="A498">
        <v>49.098458999999998</v>
      </c>
      <c r="B498">
        <v>-122.66952000000001</v>
      </c>
      <c r="C498" s="1">
        <v>199999</v>
      </c>
      <c r="D498">
        <v>2</v>
      </c>
      <c r="F498" t="str">
        <f t="shared" si="8"/>
        <v>'49.098459,-122.66952',</v>
      </c>
      <c r="H498" t="s">
        <v>346</v>
      </c>
    </row>
    <row r="499" spans="1:8">
      <c r="A499">
        <v>49.099780000000003</v>
      </c>
      <c r="B499">
        <v>-122.66907</v>
      </c>
      <c r="C499" s="1">
        <v>199999</v>
      </c>
      <c r="D499">
        <v>2</v>
      </c>
      <c r="F499" t="str">
        <f t="shared" si="8"/>
        <v>'49.09978,-122.66907',</v>
      </c>
      <c r="H499" t="s">
        <v>347</v>
      </c>
    </row>
    <row r="500" spans="1:8">
      <c r="A500">
        <v>49.063977000000001</v>
      </c>
      <c r="B500">
        <v>-122.318793</v>
      </c>
      <c r="C500" s="1">
        <v>422500</v>
      </c>
      <c r="D500">
        <v>4</v>
      </c>
      <c r="F500" t="str">
        <f t="shared" si="8"/>
        <v>'49.063977,-122.318793',</v>
      </c>
      <c r="H500" t="s">
        <v>348</v>
      </c>
    </row>
    <row r="501" spans="1:8">
      <c r="A501">
        <v>50.106405000000002</v>
      </c>
      <c r="B501">
        <v>-120.777683</v>
      </c>
      <c r="C501" s="1">
        <v>217000</v>
      </c>
      <c r="D501">
        <v>4</v>
      </c>
      <c r="F501" t="str">
        <f t="shared" si="8"/>
        <v>'50.106405,-120.777683',</v>
      </c>
      <c r="H501" t="s">
        <v>349</v>
      </c>
    </row>
    <row r="502" spans="1:8">
      <c r="A502">
        <v>49.156458000000001</v>
      </c>
      <c r="B502">
        <v>-121.935591</v>
      </c>
      <c r="C502" s="1">
        <v>205000</v>
      </c>
      <c r="D502">
        <v>2</v>
      </c>
      <c r="F502" t="str">
        <f t="shared" si="8"/>
        <v>'49.156458,-121.935591',</v>
      </c>
      <c r="H502" t="s">
        <v>350</v>
      </c>
    </row>
    <row r="503" spans="1:8">
      <c r="A503">
        <v>49.004317</v>
      </c>
      <c r="B503">
        <v>-122.262945</v>
      </c>
      <c r="C503" s="1">
        <v>599900</v>
      </c>
      <c r="D503">
        <v>6</v>
      </c>
      <c r="F503" t="str">
        <f t="shared" si="8"/>
        <v>'49.004317,-122.262945',</v>
      </c>
      <c r="H503" t="s">
        <v>237</v>
      </c>
    </row>
    <row r="504" spans="1:8">
      <c r="A504">
        <v>49.11112</v>
      </c>
      <c r="B504">
        <v>-122.420906</v>
      </c>
      <c r="C504" s="1">
        <v>999500</v>
      </c>
      <c r="D504">
        <v>4</v>
      </c>
      <c r="F504" t="str">
        <f t="shared" si="8"/>
        <v>'49.11112,-122.420906',</v>
      </c>
      <c r="H504" t="s">
        <v>351</v>
      </c>
    </row>
    <row r="505" spans="1:8">
      <c r="A505">
        <v>49.075552999999999</v>
      </c>
      <c r="B505">
        <v>-121.988068</v>
      </c>
      <c r="C505" s="1">
        <v>394900</v>
      </c>
      <c r="D505">
        <v>4</v>
      </c>
      <c r="F505" t="str">
        <f t="shared" si="8"/>
        <v>'49.075553,-121.988068',</v>
      </c>
      <c r="H505" t="s">
        <v>63</v>
      </c>
    </row>
    <row r="506" spans="1:8">
      <c r="A506">
        <v>49.057896999999997</v>
      </c>
      <c r="B506">
        <v>-122.483161</v>
      </c>
      <c r="C506" s="1">
        <v>289000</v>
      </c>
      <c r="D506">
        <v>3</v>
      </c>
      <c r="F506" t="str">
        <f t="shared" si="8"/>
        <v>'49.057897,-122.483161',</v>
      </c>
      <c r="H506" t="s">
        <v>352</v>
      </c>
    </row>
    <row r="507" spans="1:8">
      <c r="A507">
        <v>49.070422000000001</v>
      </c>
      <c r="B507">
        <v>-122.06767600000001</v>
      </c>
      <c r="C507" s="1">
        <v>889500</v>
      </c>
      <c r="D507">
        <v>5</v>
      </c>
      <c r="F507" t="str">
        <f t="shared" si="8"/>
        <v>'49.070422,-122.067676',</v>
      </c>
      <c r="H507" t="s">
        <v>353</v>
      </c>
    </row>
    <row r="508" spans="1:8">
      <c r="A508">
        <v>49.169074000000002</v>
      </c>
      <c r="B508">
        <v>-121.93923599999999</v>
      </c>
      <c r="C508" s="1">
        <v>139900</v>
      </c>
      <c r="D508">
        <v>2</v>
      </c>
      <c r="F508" t="str">
        <f t="shared" si="8"/>
        <v>'49.169074,-121.939236',</v>
      </c>
      <c r="H508" t="s">
        <v>61</v>
      </c>
    </row>
    <row r="509" spans="1:8">
      <c r="A509">
        <v>49.160682999999999</v>
      </c>
      <c r="B509">
        <v>-121.966244</v>
      </c>
      <c r="C509" s="1">
        <v>109900</v>
      </c>
      <c r="D509">
        <v>2</v>
      </c>
      <c r="F509" t="str">
        <f t="shared" si="8"/>
        <v>'49.160683,-121.966244',</v>
      </c>
      <c r="H509" t="s">
        <v>61</v>
      </c>
    </row>
    <row r="510" spans="1:8">
      <c r="A510">
        <v>49.172978000000001</v>
      </c>
      <c r="B510">
        <v>-121.947684</v>
      </c>
      <c r="C510" s="1">
        <v>124900</v>
      </c>
      <c r="D510">
        <v>1</v>
      </c>
      <c r="F510" t="str">
        <f t="shared" si="8"/>
        <v>'49.172978,-121.947684',</v>
      </c>
      <c r="H510" t="s">
        <v>61</v>
      </c>
    </row>
    <row r="511" spans="1:8">
      <c r="A511">
        <v>49.136547</v>
      </c>
      <c r="B511">
        <v>-121.95751199999999</v>
      </c>
      <c r="C511" s="1">
        <v>92000</v>
      </c>
      <c r="D511">
        <v>2</v>
      </c>
      <c r="F511" t="str">
        <f t="shared" si="8"/>
        <v>'49.136547,-121.957512',</v>
      </c>
      <c r="H511" t="s">
        <v>354</v>
      </c>
    </row>
    <row r="512" spans="1:8">
      <c r="A512">
        <v>49.174427999999999</v>
      </c>
      <c r="B512">
        <v>-121.93743499999999</v>
      </c>
      <c r="C512" s="1">
        <v>225000</v>
      </c>
      <c r="D512">
        <v>3</v>
      </c>
      <c r="F512" t="str">
        <f t="shared" si="8"/>
        <v>'49.174428,-121.937435',</v>
      </c>
      <c r="H512" t="s">
        <v>355</v>
      </c>
    </row>
    <row r="513" spans="1:8">
      <c r="A513">
        <v>49.157307000000003</v>
      </c>
      <c r="B513">
        <v>-122.318686</v>
      </c>
      <c r="C513" s="1">
        <v>479500</v>
      </c>
      <c r="D513">
        <v>5</v>
      </c>
      <c r="F513" t="str">
        <f t="shared" si="8"/>
        <v>'49.157307,-122.318686',</v>
      </c>
      <c r="H513" t="s">
        <v>356</v>
      </c>
    </row>
    <row r="514" spans="1:8">
      <c r="A514">
        <v>49.185854999999997</v>
      </c>
      <c r="B514">
        <v>-122.33008100000001</v>
      </c>
      <c r="C514" s="1">
        <v>649900</v>
      </c>
      <c r="D514">
        <v>5</v>
      </c>
      <c r="F514" t="str">
        <f t="shared" si="8"/>
        <v>'49.185855,-122.330081',</v>
      </c>
      <c r="H514" t="s">
        <v>357</v>
      </c>
    </row>
    <row r="515" spans="1:8">
      <c r="A515">
        <v>49.056387000000001</v>
      </c>
      <c r="B515">
        <v>-122.367176</v>
      </c>
      <c r="C515" s="1">
        <v>499000</v>
      </c>
      <c r="D515">
        <v>5</v>
      </c>
      <c r="F515" t="str">
        <f t="shared" si="8"/>
        <v>'49.056387,-122.367176',</v>
      </c>
      <c r="H515" t="s">
        <v>215</v>
      </c>
    </row>
    <row r="516" spans="1:8">
      <c r="A516">
        <v>49.057642000000001</v>
      </c>
      <c r="B516">
        <v>-122.478611</v>
      </c>
      <c r="C516" s="1">
        <v>22000</v>
      </c>
      <c r="D516">
        <v>2</v>
      </c>
      <c r="F516" t="str">
        <f t="shared" si="8"/>
        <v>'49.057642,-122.478611',</v>
      </c>
      <c r="H516" t="s">
        <v>273</v>
      </c>
    </row>
    <row r="517" spans="1:8">
      <c r="A517">
        <v>49.136175000000001</v>
      </c>
      <c r="B517">
        <v>-122.29278100000001</v>
      </c>
      <c r="C517" s="1">
        <v>84000</v>
      </c>
      <c r="D517">
        <v>1</v>
      </c>
      <c r="F517" t="str">
        <f t="shared" si="8"/>
        <v>'49.136175,-122.292781',</v>
      </c>
      <c r="H517" t="s">
        <v>358</v>
      </c>
    </row>
    <row r="518" spans="1:8">
      <c r="A518">
        <v>49.139578999999998</v>
      </c>
      <c r="B518">
        <v>-122.29877399999999</v>
      </c>
      <c r="C518" s="1">
        <v>199900</v>
      </c>
      <c r="D518">
        <v>3</v>
      </c>
      <c r="F518" t="str">
        <f t="shared" si="8"/>
        <v>'49.139579,-122.298774',</v>
      </c>
      <c r="H518" t="s">
        <v>359</v>
      </c>
    </row>
    <row r="519" spans="1:8">
      <c r="A519">
        <v>49.203865</v>
      </c>
      <c r="B519">
        <v>-122.237413</v>
      </c>
      <c r="C519" s="1">
        <v>219900</v>
      </c>
      <c r="D519">
        <v>1</v>
      </c>
      <c r="F519" t="str">
        <f t="shared" si="8"/>
        <v>'49.203865,-122.237413',</v>
      </c>
      <c r="H519" t="s">
        <v>360</v>
      </c>
    </row>
    <row r="520" spans="1:8">
      <c r="A520">
        <v>49.160589000000002</v>
      </c>
      <c r="B520">
        <v>-122.280731</v>
      </c>
      <c r="C520" s="1">
        <v>948800</v>
      </c>
      <c r="D520">
        <v>6</v>
      </c>
      <c r="F520" t="str">
        <f t="shared" si="8"/>
        <v>'49.160589,-122.280731',</v>
      </c>
      <c r="H520" t="s">
        <v>361</v>
      </c>
    </row>
    <row r="521" spans="1:8">
      <c r="A521">
        <v>49.203865</v>
      </c>
      <c r="B521">
        <v>-122.237413</v>
      </c>
      <c r="C521" s="1">
        <v>385000</v>
      </c>
      <c r="D521">
        <v>4</v>
      </c>
      <c r="F521" t="str">
        <f t="shared" si="8"/>
        <v>'49.203865,-122.237413',</v>
      </c>
      <c r="H521" t="s">
        <v>61</v>
      </c>
    </row>
    <row r="522" spans="1:8">
      <c r="A522">
        <v>49.191161999999998</v>
      </c>
      <c r="B522">
        <v>-122.432849</v>
      </c>
      <c r="C522" s="1">
        <v>738800</v>
      </c>
      <c r="D522">
        <v>2</v>
      </c>
      <c r="F522" t="str">
        <f t="shared" si="8"/>
        <v>'49.191162,-122.432849',</v>
      </c>
      <c r="H522" t="s">
        <v>61</v>
      </c>
    </row>
    <row r="523" spans="1:8">
      <c r="A523">
        <v>49.049916000000003</v>
      </c>
      <c r="B523">
        <v>-122.291668</v>
      </c>
      <c r="C523" s="1">
        <v>284000</v>
      </c>
      <c r="D523">
        <v>2</v>
      </c>
      <c r="F523" t="str">
        <f t="shared" si="8"/>
        <v>'49.049916,-122.291668',</v>
      </c>
      <c r="H523" t="s">
        <v>61</v>
      </c>
    </row>
    <row r="524" spans="1:8">
      <c r="A524">
        <v>49.044328999999998</v>
      </c>
      <c r="B524">
        <v>-122.27949099999999</v>
      </c>
      <c r="C524" s="1">
        <v>209900</v>
      </c>
      <c r="D524">
        <v>2</v>
      </c>
      <c r="F524" t="str">
        <f t="shared" si="8"/>
        <v>'49.044329,-122.279491',</v>
      </c>
      <c r="H524" t="s">
        <v>362</v>
      </c>
    </row>
    <row r="525" spans="1:8">
      <c r="A525">
        <v>49.303103999999998</v>
      </c>
      <c r="B525">
        <v>-121.77941300000001</v>
      </c>
      <c r="C525" s="1">
        <v>279900</v>
      </c>
      <c r="D525">
        <v>2</v>
      </c>
      <c r="F525" t="str">
        <f t="shared" si="8"/>
        <v>'49.303104,-121.779413',</v>
      </c>
      <c r="H525" t="s">
        <v>363</v>
      </c>
    </row>
    <row r="526" spans="1:8">
      <c r="A526">
        <v>49.159151000000001</v>
      </c>
      <c r="B526">
        <v>-121.966814</v>
      </c>
      <c r="C526" s="1">
        <v>299900</v>
      </c>
      <c r="D526">
        <v>3</v>
      </c>
      <c r="F526" t="str">
        <f t="shared" si="8"/>
        <v>'49.159151,-121.966814',</v>
      </c>
      <c r="H526" t="s">
        <v>364</v>
      </c>
    </row>
    <row r="527" spans="1:8">
      <c r="A527">
        <v>49.057951000000003</v>
      </c>
      <c r="B527">
        <v>-122.316413</v>
      </c>
      <c r="C527" s="1">
        <v>164800</v>
      </c>
      <c r="D527">
        <v>2</v>
      </c>
      <c r="F527" t="str">
        <f t="shared" si="8"/>
        <v>'49.057951,-122.316413',</v>
      </c>
      <c r="H527" t="s">
        <v>365</v>
      </c>
    </row>
    <row r="528" spans="1:8">
      <c r="A528">
        <v>49.038294</v>
      </c>
      <c r="B528">
        <v>-122.26274600000001</v>
      </c>
      <c r="C528" s="1">
        <v>419700</v>
      </c>
      <c r="D528">
        <v>5</v>
      </c>
      <c r="F528" t="str">
        <f t="shared" si="8"/>
        <v>'49.038294,-122.262746',</v>
      </c>
      <c r="H528" t="s">
        <v>366</v>
      </c>
    </row>
    <row r="529" spans="1:8">
      <c r="A529">
        <v>49.136363000000003</v>
      </c>
      <c r="B529">
        <v>-121.957666</v>
      </c>
      <c r="C529" s="1">
        <v>88900</v>
      </c>
      <c r="D529">
        <v>2</v>
      </c>
      <c r="F529" t="str">
        <f t="shared" si="8"/>
        <v>'49.136363,-121.957666',</v>
      </c>
      <c r="H529" t="s">
        <v>367</v>
      </c>
    </row>
    <row r="530" spans="1:8">
      <c r="A530">
        <v>49.087981999999997</v>
      </c>
      <c r="B530">
        <v>-121.984105</v>
      </c>
      <c r="C530" s="1">
        <v>289900</v>
      </c>
      <c r="D530">
        <v>3</v>
      </c>
      <c r="F530" t="str">
        <f t="shared" si="8"/>
        <v>'49.087982,-121.984105',</v>
      </c>
      <c r="H530" t="s">
        <v>152</v>
      </c>
    </row>
    <row r="531" spans="1:8">
      <c r="A531">
        <v>49.108840000000001</v>
      </c>
      <c r="B531">
        <v>-121.95879499999999</v>
      </c>
      <c r="C531" s="1">
        <v>194900</v>
      </c>
      <c r="D531">
        <v>3</v>
      </c>
      <c r="F531" t="str">
        <f t="shared" si="8"/>
        <v>'49.10884,-121.958795',</v>
      </c>
      <c r="H531" t="s">
        <v>290</v>
      </c>
    </row>
    <row r="532" spans="1:8">
      <c r="A532">
        <v>49.148698000000003</v>
      </c>
      <c r="B532">
        <v>-122.888132</v>
      </c>
      <c r="C532" s="1">
        <v>191700</v>
      </c>
      <c r="D532">
        <v>2</v>
      </c>
      <c r="F532" t="str">
        <f t="shared" si="8"/>
        <v>'49.148698,-122.888132',</v>
      </c>
      <c r="H532" t="s">
        <v>368</v>
      </c>
    </row>
    <row r="533" spans="1:8">
      <c r="A533">
        <v>49.058210000000003</v>
      </c>
      <c r="B533">
        <v>-122.30918699999999</v>
      </c>
      <c r="C533" s="1">
        <v>264700</v>
      </c>
      <c r="D533">
        <v>4</v>
      </c>
      <c r="F533" t="str">
        <f t="shared" si="8"/>
        <v>'49.05821,-122.309187',</v>
      </c>
      <c r="H533" t="s">
        <v>369</v>
      </c>
    </row>
    <row r="534" spans="1:8">
      <c r="A534">
        <v>49.042724</v>
      </c>
      <c r="B534">
        <v>-122.40947300000001</v>
      </c>
      <c r="C534" s="1">
        <v>769000</v>
      </c>
      <c r="D534">
        <v>3</v>
      </c>
      <c r="F534" t="str">
        <f t="shared" si="8"/>
        <v>'49.042724,-122.409473',</v>
      </c>
      <c r="H534" t="s">
        <v>61</v>
      </c>
    </row>
    <row r="535" spans="1:8">
      <c r="A535">
        <v>49.045721</v>
      </c>
      <c r="B535">
        <v>-122.24011400000001</v>
      </c>
      <c r="C535" s="1">
        <v>2675000</v>
      </c>
      <c r="D535">
        <v>4</v>
      </c>
      <c r="F535" t="str">
        <f t="shared" si="8"/>
        <v>'49.045721,-122.240114',</v>
      </c>
      <c r="H535" t="s">
        <v>61</v>
      </c>
    </row>
    <row r="536" spans="1:8">
      <c r="A536">
        <v>49.052205000000001</v>
      </c>
      <c r="B536">
        <v>-122.475495</v>
      </c>
      <c r="C536" s="1">
        <v>557500</v>
      </c>
      <c r="D536">
        <v>4</v>
      </c>
      <c r="F536" t="str">
        <f t="shared" ref="F536:F599" si="9">"'"&amp;A536&amp;","&amp;B536&amp;"',"</f>
        <v>'49.052205,-122.475495',</v>
      </c>
      <c r="H536" t="s">
        <v>61</v>
      </c>
    </row>
    <row r="537" spans="1:8">
      <c r="A537">
        <v>49.041328</v>
      </c>
      <c r="B537">
        <v>-122.28236099999999</v>
      </c>
      <c r="C537" s="1">
        <v>146000</v>
      </c>
      <c r="D537">
        <v>1</v>
      </c>
      <c r="F537" t="str">
        <f t="shared" si="9"/>
        <v>'49.041328,-122.282361',</v>
      </c>
      <c r="H537" t="s">
        <v>61</v>
      </c>
    </row>
    <row r="538" spans="1:8">
      <c r="A538">
        <v>49.186597999999996</v>
      </c>
      <c r="B538">
        <v>-121.946544</v>
      </c>
      <c r="C538" s="1">
        <v>424900</v>
      </c>
      <c r="D538">
        <v>4</v>
      </c>
      <c r="F538" t="str">
        <f t="shared" si="9"/>
        <v>'49.186598,-121.946544',</v>
      </c>
      <c r="H538" t="s">
        <v>370</v>
      </c>
    </row>
    <row r="539" spans="1:8">
      <c r="A539">
        <v>49.161378999999997</v>
      </c>
      <c r="B539">
        <v>-121.861493</v>
      </c>
      <c r="C539" s="1">
        <v>469500</v>
      </c>
      <c r="D539">
        <v>3</v>
      </c>
      <c r="F539" t="str">
        <f t="shared" si="9"/>
        <v>'49.161379,-121.861493',</v>
      </c>
      <c r="H539" t="s">
        <v>371</v>
      </c>
    </row>
    <row r="540" spans="1:8">
      <c r="A540">
        <v>49.172753999999998</v>
      </c>
      <c r="B540">
        <v>-121.937449</v>
      </c>
      <c r="C540" s="1">
        <v>249900</v>
      </c>
      <c r="D540">
        <v>4</v>
      </c>
      <c r="F540" t="str">
        <f t="shared" si="9"/>
        <v>'49.172754,-121.937449',</v>
      </c>
      <c r="H540" t="s">
        <v>372</v>
      </c>
    </row>
    <row r="541" spans="1:8">
      <c r="A541">
        <v>49.107042</v>
      </c>
      <c r="B541">
        <v>-121.917708</v>
      </c>
      <c r="C541" s="1">
        <v>519900</v>
      </c>
      <c r="D541">
        <v>6</v>
      </c>
      <c r="F541" t="str">
        <f t="shared" si="9"/>
        <v>'49.107042,-121.917708',</v>
      </c>
      <c r="H541" t="s">
        <v>373</v>
      </c>
    </row>
    <row r="542" spans="1:8">
      <c r="A542">
        <v>49.100017000000001</v>
      </c>
      <c r="B542">
        <v>-121.930407</v>
      </c>
      <c r="C542" s="1">
        <v>499900</v>
      </c>
      <c r="D542">
        <v>4</v>
      </c>
      <c r="F542" t="str">
        <f t="shared" si="9"/>
        <v>'49.100017,-121.930407',</v>
      </c>
      <c r="H542" t="s">
        <v>248</v>
      </c>
    </row>
    <row r="543" spans="1:8">
      <c r="A543">
        <v>49.096463999999997</v>
      </c>
      <c r="B543">
        <v>-121.944487</v>
      </c>
      <c r="C543" s="1">
        <v>529900</v>
      </c>
      <c r="D543">
        <v>6</v>
      </c>
      <c r="F543" t="str">
        <f t="shared" si="9"/>
        <v>'49.096464,-121.944487',</v>
      </c>
      <c r="H543" t="s">
        <v>374</v>
      </c>
    </row>
    <row r="544" spans="1:8">
      <c r="A544">
        <v>49.144402999999997</v>
      </c>
      <c r="B544">
        <v>-121.84817200000001</v>
      </c>
      <c r="C544" s="1">
        <v>679900</v>
      </c>
      <c r="D544">
        <v>4</v>
      </c>
      <c r="F544" t="str">
        <f t="shared" si="9"/>
        <v>'49.144403,-121.848172',</v>
      </c>
      <c r="H544" t="s">
        <v>375</v>
      </c>
    </row>
    <row r="545" spans="1:8">
      <c r="A545">
        <v>49.085518</v>
      </c>
      <c r="B545">
        <v>-122.205569</v>
      </c>
      <c r="C545" s="1">
        <v>579700</v>
      </c>
      <c r="D545">
        <v>4</v>
      </c>
      <c r="F545" t="str">
        <f t="shared" si="9"/>
        <v>'49.085518,-122.205569',</v>
      </c>
      <c r="H545" t="s">
        <v>28</v>
      </c>
    </row>
    <row r="546" spans="1:8">
      <c r="A546">
        <v>49.108713999999999</v>
      </c>
      <c r="B546">
        <v>-121.962276</v>
      </c>
      <c r="C546" s="1">
        <v>94900</v>
      </c>
      <c r="D546">
        <v>3</v>
      </c>
      <c r="F546" t="str">
        <f t="shared" si="9"/>
        <v>'49.108714,-121.962276',</v>
      </c>
      <c r="H546" t="s">
        <v>376</v>
      </c>
    </row>
    <row r="547" spans="1:8">
      <c r="A547">
        <v>49.172614000000003</v>
      </c>
      <c r="B547">
        <v>-122.887382</v>
      </c>
      <c r="C547" s="1">
        <v>219900</v>
      </c>
      <c r="D547">
        <v>2</v>
      </c>
      <c r="F547" t="str">
        <f t="shared" si="9"/>
        <v>'49.172614,-122.887382',</v>
      </c>
      <c r="H547" t="s">
        <v>377</v>
      </c>
    </row>
    <row r="548" spans="1:8">
      <c r="A548">
        <v>49.017243999999998</v>
      </c>
      <c r="B548">
        <v>-122.284334</v>
      </c>
      <c r="C548" s="1">
        <v>174900</v>
      </c>
      <c r="D548">
        <v>1</v>
      </c>
      <c r="F548" t="str">
        <f t="shared" si="9"/>
        <v>'49.017244,-122.284334',</v>
      </c>
      <c r="H548" t="s">
        <v>61</v>
      </c>
    </row>
    <row r="549" spans="1:8">
      <c r="A549">
        <v>49.104390000000002</v>
      </c>
      <c r="B549">
        <v>-122.67717500000001</v>
      </c>
      <c r="C549" s="1">
        <v>224900</v>
      </c>
      <c r="D549">
        <v>2</v>
      </c>
      <c r="F549" t="str">
        <f t="shared" si="9"/>
        <v>'49.10439,-122.677175',</v>
      </c>
      <c r="H549" t="s">
        <v>61</v>
      </c>
    </row>
    <row r="550" spans="1:8">
      <c r="A550">
        <v>49.068668000000002</v>
      </c>
      <c r="B550">
        <v>-122.548057</v>
      </c>
      <c r="C550" s="1">
        <v>92900</v>
      </c>
      <c r="D550">
        <v>2</v>
      </c>
      <c r="F550" t="str">
        <f t="shared" si="9"/>
        <v>'49.068668,-122.548057',</v>
      </c>
      <c r="H550" t="s">
        <v>61</v>
      </c>
    </row>
    <row r="551" spans="1:8">
      <c r="A551">
        <v>49.089691000000002</v>
      </c>
      <c r="B551">
        <v>-122.61285100000001</v>
      </c>
      <c r="C551" s="1">
        <v>239900</v>
      </c>
      <c r="D551">
        <v>2</v>
      </c>
      <c r="F551" t="str">
        <f t="shared" si="9"/>
        <v>'49.089691,-122.612851',</v>
      </c>
      <c r="H551" t="s">
        <v>61</v>
      </c>
    </row>
    <row r="552" spans="1:8">
      <c r="A552">
        <v>49.112563000000002</v>
      </c>
      <c r="B552">
        <v>-121.958113</v>
      </c>
      <c r="C552" s="1">
        <v>125900</v>
      </c>
      <c r="D552">
        <v>2</v>
      </c>
      <c r="F552" t="str">
        <f t="shared" si="9"/>
        <v>'49.112563,-121.958113',</v>
      </c>
      <c r="H552" t="s">
        <v>61</v>
      </c>
    </row>
    <row r="553" spans="1:8">
      <c r="A553">
        <v>49.112428999999999</v>
      </c>
      <c r="B553">
        <v>-121.914103</v>
      </c>
      <c r="C553" s="1">
        <v>524900</v>
      </c>
      <c r="D553">
        <v>6</v>
      </c>
      <c r="F553" t="str">
        <f t="shared" si="9"/>
        <v>'49.112429,-121.914103',</v>
      </c>
      <c r="H553" t="s">
        <v>378</v>
      </c>
    </row>
    <row r="554" spans="1:8">
      <c r="A554">
        <v>49.034027999999999</v>
      </c>
      <c r="B554">
        <v>-122.28760699999999</v>
      </c>
      <c r="C554" s="1">
        <v>127900</v>
      </c>
      <c r="D554">
        <v>2</v>
      </c>
      <c r="F554" t="str">
        <f t="shared" si="9"/>
        <v>'49.034028,-122.287607',</v>
      </c>
      <c r="H554" t="s">
        <v>379</v>
      </c>
    </row>
    <row r="555" spans="1:8">
      <c r="A555">
        <v>49.091265</v>
      </c>
      <c r="B555">
        <v>-122.613387</v>
      </c>
      <c r="C555" s="1">
        <v>221900</v>
      </c>
      <c r="D555">
        <v>2</v>
      </c>
      <c r="F555" t="str">
        <f t="shared" si="9"/>
        <v>'49.091265,-122.613387',</v>
      </c>
      <c r="H555" t="s">
        <v>143</v>
      </c>
    </row>
    <row r="556" spans="1:8">
      <c r="A556">
        <v>49.105404</v>
      </c>
      <c r="B556">
        <v>-121.926852</v>
      </c>
      <c r="C556" s="1">
        <v>369000</v>
      </c>
      <c r="D556">
        <v>4</v>
      </c>
      <c r="F556" t="str">
        <f t="shared" si="9"/>
        <v>'49.105404,-121.926852',</v>
      </c>
      <c r="H556" t="s">
        <v>380</v>
      </c>
    </row>
    <row r="557" spans="1:8">
      <c r="A557">
        <v>49.057746999999999</v>
      </c>
      <c r="B557">
        <v>-122.272042</v>
      </c>
      <c r="C557" s="1">
        <v>265000</v>
      </c>
      <c r="D557">
        <v>3</v>
      </c>
      <c r="F557" t="str">
        <f t="shared" si="9"/>
        <v>'49.057747,-122.272042',</v>
      </c>
      <c r="H557" t="s">
        <v>257</v>
      </c>
    </row>
    <row r="558" spans="1:8">
      <c r="A558">
        <v>49.085518</v>
      </c>
      <c r="B558">
        <v>-122.205569</v>
      </c>
      <c r="C558" s="1">
        <v>639900</v>
      </c>
      <c r="D558">
        <v>4</v>
      </c>
      <c r="F558" t="str">
        <f t="shared" si="9"/>
        <v>'49.085518,-122.205569',</v>
      </c>
      <c r="H558" t="s">
        <v>28</v>
      </c>
    </row>
    <row r="559" spans="1:8">
      <c r="A559">
        <v>49.049681</v>
      </c>
      <c r="B559">
        <v>-122.330904</v>
      </c>
      <c r="C559" s="1">
        <v>424900</v>
      </c>
      <c r="D559">
        <v>3</v>
      </c>
      <c r="F559" t="str">
        <f t="shared" si="9"/>
        <v>'49.049681,-122.330904',</v>
      </c>
      <c r="H559" t="s">
        <v>300</v>
      </c>
    </row>
    <row r="560" spans="1:8">
      <c r="A560">
        <v>49.262698</v>
      </c>
      <c r="B560">
        <v>-121.800715</v>
      </c>
      <c r="C560" s="1">
        <v>975000</v>
      </c>
      <c r="D560">
        <v>4</v>
      </c>
      <c r="F560" t="str">
        <f t="shared" si="9"/>
        <v>'49.262698,-121.800715',</v>
      </c>
      <c r="H560" t="s">
        <v>381</v>
      </c>
    </row>
    <row r="561" spans="1:8">
      <c r="A561">
        <v>49.435923000000003</v>
      </c>
      <c r="B561">
        <v>-121.86122899999999</v>
      </c>
      <c r="C561" s="1">
        <v>289000</v>
      </c>
      <c r="D561">
        <v>2</v>
      </c>
      <c r="F561" t="str">
        <f t="shared" si="9"/>
        <v>'49.435923,-121.861229',</v>
      </c>
      <c r="H561" t="s">
        <v>267</v>
      </c>
    </row>
    <row r="562" spans="1:8">
      <c r="A562">
        <v>49.111109999999996</v>
      </c>
      <c r="B562">
        <v>-121.961466</v>
      </c>
      <c r="C562" s="1">
        <v>80000</v>
      </c>
      <c r="D562">
        <v>2</v>
      </c>
      <c r="F562" t="str">
        <f t="shared" si="9"/>
        <v>'49.11111,-121.961466',</v>
      </c>
      <c r="H562" t="s">
        <v>382</v>
      </c>
    </row>
    <row r="563" spans="1:8">
      <c r="A563">
        <v>49.072161999999999</v>
      </c>
      <c r="B563">
        <v>-122.18502599999999</v>
      </c>
      <c r="C563" s="1">
        <v>785000</v>
      </c>
      <c r="D563">
        <v>6</v>
      </c>
      <c r="F563" t="str">
        <f t="shared" si="9"/>
        <v>'49.072162,-122.185026',</v>
      </c>
      <c r="H563" t="s">
        <v>61</v>
      </c>
    </row>
    <row r="564" spans="1:8">
      <c r="A564">
        <v>49.109838000000003</v>
      </c>
      <c r="B564">
        <v>-121.970901</v>
      </c>
      <c r="C564" s="1">
        <v>484900</v>
      </c>
      <c r="D564">
        <v>5</v>
      </c>
      <c r="F564" t="str">
        <f t="shared" si="9"/>
        <v>'49.109838,-121.970901',</v>
      </c>
      <c r="H564" t="s">
        <v>61</v>
      </c>
    </row>
    <row r="565" spans="1:8">
      <c r="A565">
        <v>50.766066000000002</v>
      </c>
      <c r="B565">
        <v>-120.354894</v>
      </c>
      <c r="C565" s="1">
        <v>438500</v>
      </c>
      <c r="D565">
        <v>4</v>
      </c>
      <c r="F565" t="str">
        <f t="shared" si="9"/>
        <v>'50.766066,-120.354894',</v>
      </c>
      <c r="H565" t="s">
        <v>61</v>
      </c>
    </row>
    <row r="566" spans="1:8">
      <c r="A566">
        <v>49.383766999999999</v>
      </c>
      <c r="B566">
        <v>-121.44106499999999</v>
      </c>
      <c r="C566" s="1">
        <v>169900</v>
      </c>
      <c r="D566">
        <v>2</v>
      </c>
      <c r="F566" t="str">
        <f t="shared" si="9"/>
        <v>'49.383767,-121.441065',</v>
      </c>
      <c r="H566" t="s">
        <v>61</v>
      </c>
    </row>
    <row r="567" spans="1:8">
      <c r="A567">
        <v>49.168309999999998</v>
      </c>
      <c r="B567">
        <v>-121.928702</v>
      </c>
      <c r="C567" s="1">
        <v>139900</v>
      </c>
      <c r="D567">
        <v>2</v>
      </c>
      <c r="F567" t="str">
        <f t="shared" si="9"/>
        <v>'49.16831,-121.928702',</v>
      </c>
      <c r="H567" t="s">
        <v>61</v>
      </c>
    </row>
    <row r="568" spans="1:8">
      <c r="A568">
        <v>49.035392000000002</v>
      </c>
      <c r="B568">
        <v>-122.27993499999999</v>
      </c>
      <c r="C568" s="1">
        <v>498500</v>
      </c>
      <c r="D568">
        <v>3</v>
      </c>
      <c r="F568" t="str">
        <f t="shared" si="9"/>
        <v>'49.035392,-122.279935',</v>
      </c>
      <c r="H568" t="s">
        <v>383</v>
      </c>
    </row>
    <row r="569" spans="1:8">
      <c r="A569">
        <v>49.136189999999999</v>
      </c>
      <c r="B569">
        <v>-121.96074</v>
      </c>
      <c r="C569" s="1">
        <v>125900</v>
      </c>
      <c r="D569">
        <v>2</v>
      </c>
      <c r="F569" t="str">
        <f t="shared" si="9"/>
        <v>'49.13619,-121.96074',</v>
      </c>
      <c r="H569" t="s">
        <v>384</v>
      </c>
    </row>
    <row r="570" spans="1:8">
      <c r="A570">
        <v>49.057853999999999</v>
      </c>
      <c r="B570">
        <v>-122.315735</v>
      </c>
      <c r="C570" s="1">
        <v>204997</v>
      </c>
      <c r="D570">
        <v>1</v>
      </c>
      <c r="F570" t="str">
        <f t="shared" si="9"/>
        <v>'49.057854,-122.315735',</v>
      </c>
      <c r="H570" t="s">
        <v>55</v>
      </c>
    </row>
    <row r="571" spans="1:8">
      <c r="A571">
        <v>49.184406000000003</v>
      </c>
      <c r="B571">
        <v>-121.936674</v>
      </c>
      <c r="C571" s="1">
        <v>349900</v>
      </c>
      <c r="D571">
        <v>3</v>
      </c>
      <c r="F571" t="str">
        <f t="shared" si="9"/>
        <v>'49.184406,-121.936674',</v>
      </c>
      <c r="H571" t="s">
        <v>385</v>
      </c>
    </row>
    <row r="572" spans="1:8">
      <c r="A572">
        <v>49.068936000000001</v>
      </c>
      <c r="B572">
        <v>-122.244152</v>
      </c>
      <c r="C572" s="1">
        <v>709900</v>
      </c>
      <c r="D572">
        <v>5</v>
      </c>
      <c r="F572" t="str">
        <f t="shared" si="9"/>
        <v>'49.068936,-122.244152',</v>
      </c>
      <c r="H572" t="s">
        <v>386</v>
      </c>
    </row>
    <row r="573" spans="1:8">
      <c r="A573">
        <v>49.057740000000003</v>
      </c>
      <c r="B573">
        <v>-122.45523300000001</v>
      </c>
      <c r="C573" s="1">
        <v>519000</v>
      </c>
      <c r="D573">
        <v>5</v>
      </c>
      <c r="F573" t="str">
        <f t="shared" si="9"/>
        <v>'49.05774,-122.455233',</v>
      </c>
      <c r="H573" t="s">
        <v>387</v>
      </c>
    </row>
    <row r="574" spans="1:8">
      <c r="A574">
        <v>49.138204000000002</v>
      </c>
      <c r="B574">
        <v>-121.948105</v>
      </c>
      <c r="C574" s="1">
        <v>360000</v>
      </c>
      <c r="D574">
        <v>5</v>
      </c>
      <c r="F574" t="str">
        <f t="shared" si="9"/>
        <v>'49.138204,-121.948105',</v>
      </c>
      <c r="H574" t="s">
        <v>388</v>
      </c>
    </row>
    <row r="575" spans="1:8">
      <c r="A575">
        <v>49.159438999999999</v>
      </c>
      <c r="B575">
        <v>-121.961207</v>
      </c>
      <c r="C575" s="1">
        <v>109900</v>
      </c>
      <c r="D575">
        <v>2</v>
      </c>
      <c r="F575" t="str">
        <f t="shared" si="9"/>
        <v>'49.159439,-121.961207',</v>
      </c>
      <c r="H575" t="s">
        <v>389</v>
      </c>
    </row>
    <row r="576" spans="1:8">
      <c r="A576">
        <v>49.051406999999998</v>
      </c>
      <c r="B576">
        <v>-122.304526</v>
      </c>
      <c r="C576" s="1">
        <v>159900</v>
      </c>
      <c r="D576">
        <v>2</v>
      </c>
      <c r="F576" t="str">
        <f t="shared" si="9"/>
        <v>'49.051407,-122.304526',</v>
      </c>
      <c r="H576" t="s">
        <v>289</v>
      </c>
    </row>
    <row r="577" spans="1:8">
      <c r="A577">
        <v>49.106803999999997</v>
      </c>
      <c r="B577">
        <v>-121.998324</v>
      </c>
      <c r="C577" s="1">
        <v>1499900</v>
      </c>
      <c r="D577">
        <v>5</v>
      </c>
      <c r="F577" t="str">
        <f t="shared" si="9"/>
        <v>'49.106804,-121.998324',</v>
      </c>
      <c r="H577" t="s">
        <v>390</v>
      </c>
    </row>
    <row r="578" spans="1:8">
      <c r="A578">
        <v>49.180269000000003</v>
      </c>
      <c r="B578">
        <v>-121.919122</v>
      </c>
      <c r="C578" s="1">
        <v>174900</v>
      </c>
      <c r="D578">
        <v>2</v>
      </c>
      <c r="F578" t="str">
        <f t="shared" si="9"/>
        <v>'49.180269,-121.919122',</v>
      </c>
      <c r="H578" t="s">
        <v>61</v>
      </c>
    </row>
    <row r="579" spans="1:8">
      <c r="A579">
        <v>49.250317000000003</v>
      </c>
      <c r="B579">
        <v>-121.721643</v>
      </c>
      <c r="C579" s="1">
        <v>350000</v>
      </c>
      <c r="D579">
        <v>4</v>
      </c>
      <c r="F579" t="str">
        <f t="shared" si="9"/>
        <v>'49.250317,-121.721643',</v>
      </c>
      <c r="H579" t="s">
        <v>61</v>
      </c>
    </row>
    <row r="580" spans="1:8">
      <c r="A580">
        <v>49.435923000000003</v>
      </c>
      <c r="B580">
        <v>-121.86122899999999</v>
      </c>
      <c r="C580" s="1">
        <v>365000</v>
      </c>
      <c r="D580">
        <v>3</v>
      </c>
      <c r="F580" t="str">
        <f t="shared" si="9"/>
        <v>'49.435923,-121.861229',</v>
      </c>
      <c r="H580" t="s">
        <v>61</v>
      </c>
    </row>
    <row r="581" spans="1:8">
      <c r="A581">
        <v>49.036856</v>
      </c>
      <c r="B581">
        <v>-122.317268</v>
      </c>
      <c r="C581" s="1">
        <v>359900</v>
      </c>
      <c r="D581">
        <v>5</v>
      </c>
      <c r="F581" t="str">
        <f t="shared" si="9"/>
        <v>'49.036856,-122.317268',</v>
      </c>
      <c r="H581" t="s">
        <v>61</v>
      </c>
    </row>
    <row r="582" spans="1:8">
      <c r="A582">
        <v>49.159883000000001</v>
      </c>
      <c r="B582">
        <v>-121.995414</v>
      </c>
      <c r="C582" s="1">
        <v>629900</v>
      </c>
      <c r="D582">
        <v>6</v>
      </c>
      <c r="F582" t="str">
        <f t="shared" si="9"/>
        <v>'49.159883,-121.995414',</v>
      </c>
      <c r="H582" t="s">
        <v>61</v>
      </c>
    </row>
    <row r="583" spans="1:8">
      <c r="A583">
        <v>49.140815000000003</v>
      </c>
      <c r="B583">
        <v>-122.31662799999999</v>
      </c>
      <c r="C583" s="1">
        <v>269900</v>
      </c>
      <c r="D583">
        <v>3</v>
      </c>
      <c r="F583" t="str">
        <f t="shared" si="9"/>
        <v>'49.140815,-122.316628',</v>
      </c>
      <c r="H583" t="s">
        <v>391</v>
      </c>
    </row>
    <row r="584" spans="1:8">
      <c r="A584">
        <v>49.052719000000003</v>
      </c>
      <c r="B584">
        <v>-122.33719000000001</v>
      </c>
      <c r="C584" s="1">
        <v>174500</v>
      </c>
      <c r="D584">
        <v>2</v>
      </c>
      <c r="F584" t="str">
        <f t="shared" si="9"/>
        <v>'49.052719,-122.33719',</v>
      </c>
      <c r="H584" t="s">
        <v>160</v>
      </c>
    </row>
    <row r="585" spans="1:8">
      <c r="A585">
        <v>49.063806</v>
      </c>
      <c r="B585">
        <v>-122.25724599999999</v>
      </c>
      <c r="C585" s="1">
        <v>519900</v>
      </c>
      <c r="D585">
        <v>4</v>
      </c>
      <c r="F585" t="str">
        <f t="shared" si="9"/>
        <v>'49.063806,-122.257246',</v>
      </c>
      <c r="H585" t="s">
        <v>392</v>
      </c>
    </row>
    <row r="586" spans="1:8">
      <c r="A586">
        <v>49.153266000000002</v>
      </c>
      <c r="B586">
        <v>-122.29061900000001</v>
      </c>
      <c r="C586" s="1">
        <v>439000</v>
      </c>
      <c r="D586">
        <v>6</v>
      </c>
      <c r="F586" t="str">
        <f t="shared" si="9"/>
        <v>'49.153266,-122.290619',</v>
      </c>
      <c r="H586" t="s">
        <v>393</v>
      </c>
    </row>
    <row r="587" spans="1:8">
      <c r="A587">
        <v>51.129356000000001</v>
      </c>
      <c r="B587">
        <v>-114.1788</v>
      </c>
      <c r="C587" s="1">
        <v>449000</v>
      </c>
      <c r="D587">
        <v>1</v>
      </c>
      <c r="F587" t="str">
        <f t="shared" si="9"/>
        <v>'51.129356,-114.1788',</v>
      </c>
      <c r="H587" t="s">
        <v>394</v>
      </c>
    </row>
    <row r="588" spans="1:8">
      <c r="A588">
        <v>51.024810000000002</v>
      </c>
      <c r="B588">
        <v>-113.790207</v>
      </c>
      <c r="C588" s="1">
        <v>619900</v>
      </c>
      <c r="D588">
        <v>4</v>
      </c>
      <c r="F588" t="str">
        <f t="shared" si="9"/>
        <v>'51.02481,-113.790207',</v>
      </c>
      <c r="H588" t="s">
        <v>395</v>
      </c>
    </row>
    <row r="589" spans="1:8">
      <c r="A589">
        <v>51.058832000000002</v>
      </c>
      <c r="B589">
        <v>-113.47383499999999</v>
      </c>
      <c r="C589" s="1">
        <v>549900</v>
      </c>
      <c r="D589">
        <v>3</v>
      </c>
      <c r="F589" t="str">
        <f t="shared" si="9"/>
        <v>'51.058832,-113.473835',</v>
      </c>
      <c r="H589" t="s">
        <v>396</v>
      </c>
    </row>
    <row r="590" spans="1:8">
      <c r="A590">
        <v>51.269131999999999</v>
      </c>
      <c r="B590">
        <v>-114.02607</v>
      </c>
      <c r="C590" s="1">
        <v>589900</v>
      </c>
      <c r="D590">
        <v>4</v>
      </c>
      <c r="F590" t="str">
        <f t="shared" si="9"/>
        <v>'51.269132,-114.02607',</v>
      </c>
      <c r="H590" t="s">
        <v>397</v>
      </c>
    </row>
    <row r="591" spans="1:8">
      <c r="A591">
        <v>51.111404999999998</v>
      </c>
      <c r="B591">
        <v>-113.95588499999999</v>
      </c>
      <c r="C591" s="1">
        <v>339900</v>
      </c>
      <c r="D591">
        <v>5</v>
      </c>
      <c r="F591" t="str">
        <f t="shared" si="9"/>
        <v>'51.111405,-113.955885',</v>
      </c>
      <c r="H591" t="s">
        <v>398</v>
      </c>
    </row>
    <row r="592" spans="1:8">
      <c r="A592">
        <v>51.042400000000001</v>
      </c>
      <c r="B592">
        <v>-113.981859</v>
      </c>
      <c r="C592" s="1">
        <v>389900</v>
      </c>
      <c r="D592">
        <v>5</v>
      </c>
      <c r="F592" t="str">
        <f t="shared" si="9"/>
        <v>'51.0424,-113.981859',</v>
      </c>
      <c r="H592" t="s">
        <v>399</v>
      </c>
    </row>
    <row r="593" spans="1:8">
      <c r="A593">
        <v>51.286025000000002</v>
      </c>
      <c r="B593">
        <v>-114.028335</v>
      </c>
      <c r="C593" s="1">
        <v>464900</v>
      </c>
      <c r="D593">
        <v>3</v>
      </c>
      <c r="F593" t="str">
        <f t="shared" si="9"/>
        <v>'51.286025,-114.028335',</v>
      </c>
      <c r="H593" t="s">
        <v>61</v>
      </c>
    </row>
    <row r="594" spans="1:8">
      <c r="A594">
        <v>51.002142999999997</v>
      </c>
      <c r="B594">
        <v>-114.12220499999999</v>
      </c>
      <c r="C594" s="1">
        <v>1229900</v>
      </c>
      <c r="D594">
        <v>2</v>
      </c>
      <c r="F594" t="str">
        <f t="shared" si="9"/>
        <v>'51.002143,-114.122205',</v>
      </c>
      <c r="H594" t="s">
        <v>61</v>
      </c>
    </row>
    <row r="595" spans="1:8">
      <c r="A595">
        <v>50.917597999999998</v>
      </c>
      <c r="B595">
        <v>-113.98866099999999</v>
      </c>
      <c r="C595" s="1">
        <v>1090000</v>
      </c>
      <c r="D595">
        <v>4</v>
      </c>
      <c r="F595" t="str">
        <f t="shared" si="9"/>
        <v>'50.917598,-113.988661',</v>
      </c>
      <c r="H595" t="s">
        <v>61</v>
      </c>
    </row>
    <row r="596" spans="1:8">
      <c r="A596">
        <v>49.176495000000003</v>
      </c>
      <c r="B596">
        <v>-123.942526</v>
      </c>
      <c r="C596" s="1">
        <v>269900</v>
      </c>
      <c r="D596">
        <v>3</v>
      </c>
      <c r="F596" t="str">
        <f t="shared" si="9"/>
        <v>'49.176495,-123.942526',</v>
      </c>
      <c r="H596" t="s">
        <v>61</v>
      </c>
    </row>
    <row r="597" spans="1:8">
      <c r="A597">
        <v>48.836587999999999</v>
      </c>
      <c r="B597">
        <v>-123.70983099999999</v>
      </c>
      <c r="C597" s="1">
        <v>1349000</v>
      </c>
      <c r="D597">
        <v>4</v>
      </c>
      <c r="F597" t="str">
        <f t="shared" si="9"/>
        <v>'48.836588,-123.709831',</v>
      </c>
      <c r="H597" t="s">
        <v>61</v>
      </c>
    </row>
    <row r="598" spans="1:8">
      <c r="A598">
        <v>51.053386000000003</v>
      </c>
      <c r="B598">
        <v>-114.363302</v>
      </c>
      <c r="C598" s="1">
        <v>1399000</v>
      </c>
      <c r="D598">
        <v>4</v>
      </c>
      <c r="F598" t="str">
        <f t="shared" si="9"/>
        <v>'51.053386,-114.363302',</v>
      </c>
      <c r="H598" t="s">
        <v>400</v>
      </c>
    </row>
    <row r="599" spans="1:8">
      <c r="A599">
        <v>51.047761999999999</v>
      </c>
      <c r="B599">
        <v>-114.073877</v>
      </c>
      <c r="C599" s="1">
        <v>338000</v>
      </c>
      <c r="D599">
        <v>2</v>
      </c>
      <c r="F599" t="str">
        <f t="shared" si="9"/>
        <v>'51.047762,-114.073877',</v>
      </c>
      <c r="H599" t="s">
        <v>401</v>
      </c>
    </row>
    <row r="600" spans="1:8">
      <c r="A600">
        <v>50.953749999999999</v>
      </c>
      <c r="B600">
        <v>-114.015169</v>
      </c>
      <c r="C600" s="1">
        <v>399900</v>
      </c>
      <c r="D600">
        <v>4</v>
      </c>
      <c r="F600" t="str">
        <f t="shared" ref="F600:F663" si="10">"'"&amp;A600&amp;","&amp;B600&amp;"',"</f>
        <v>'50.95375,-114.015169',</v>
      </c>
      <c r="H600" t="s">
        <v>402</v>
      </c>
    </row>
    <row r="601" spans="1:8">
      <c r="A601">
        <v>51.057406</v>
      </c>
      <c r="B601">
        <v>-113.868852</v>
      </c>
      <c r="C601" s="1">
        <v>219000</v>
      </c>
      <c r="D601">
        <v>2</v>
      </c>
      <c r="F601" t="str">
        <f t="shared" si="10"/>
        <v>'51.057406,-113.868852',</v>
      </c>
      <c r="H601" t="s">
        <v>403</v>
      </c>
    </row>
    <row r="602" spans="1:8">
      <c r="A602">
        <v>48.421714000000001</v>
      </c>
      <c r="B602">
        <v>-123.37859400000001</v>
      </c>
      <c r="C602" s="1">
        <v>1100000</v>
      </c>
      <c r="D602">
        <v>2</v>
      </c>
      <c r="F602" t="str">
        <f t="shared" si="10"/>
        <v>'48.421714,-123.378594',</v>
      </c>
      <c r="H602" t="s">
        <v>404</v>
      </c>
    </row>
    <row r="603" spans="1:8">
      <c r="A603">
        <v>51.149633000000001</v>
      </c>
      <c r="B603">
        <v>-114.07430600000001</v>
      </c>
      <c r="C603" s="1">
        <v>470000</v>
      </c>
      <c r="D603">
        <v>3</v>
      </c>
      <c r="F603" t="str">
        <f t="shared" si="10"/>
        <v>'51.149633,-114.074306',</v>
      </c>
      <c r="H603" t="s">
        <v>405</v>
      </c>
    </row>
    <row r="604" spans="1:8">
      <c r="A604">
        <v>-3.6050000000000001E-3</v>
      </c>
      <c r="B604">
        <v>6.7380000000000001E-3</v>
      </c>
      <c r="C604" s="1">
        <v>225000</v>
      </c>
      <c r="D604">
        <v>2</v>
      </c>
      <c r="F604" t="str">
        <f t="shared" si="10"/>
        <v>'-0.003605,0.006738',</v>
      </c>
      <c r="H604" t="s">
        <v>61</v>
      </c>
    </row>
    <row r="605" spans="1:8">
      <c r="A605">
        <v>49.503762999999999</v>
      </c>
      <c r="B605">
        <v>-119.62360200000001</v>
      </c>
      <c r="C605" s="1">
        <v>1079000</v>
      </c>
      <c r="D605">
        <v>4</v>
      </c>
      <c r="F605" t="str">
        <f t="shared" si="10"/>
        <v>'49.503763,-119.623602',</v>
      </c>
      <c r="H605" t="s">
        <v>406</v>
      </c>
    </row>
    <row r="606" spans="1:8">
      <c r="A606">
        <v>50.922229000000002</v>
      </c>
      <c r="B606">
        <v>-114.094595</v>
      </c>
      <c r="C606" s="1">
        <v>675000</v>
      </c>
      <c r="D606">
        <v>4</v>
      </c>
      <c r="F606" t="str">
        <f t="shared" si="10"/>
        <v>'50.922229,-114.094595',</v>
      </c>
      <c r="H606" t="s">
        <v>407</v>
      </c>
    </row>
    <row r="607" spans="1:8">
      <c r="A607">
        <v>51.057406</v>
      </c>
      <c r="B607">
        <v>-113.868852</v>
      </c>
      <c r="C607" s="1">
        <v>449900</v>
      </c>
      <c r="D607">
        <v>4</v>
      </c>
      <c r="F607" t="str">
        <f t="shared" si="10"/>
        <v>'51.057406,-113.868852',</v>
      </c>
      <c r="H607" t="s">
        <v>403</v>
      </c>
    </row>
    <row r="608" spans="1:8">
      <c r="A608">
        <v>48.472506000000003</v>
      </c>
      <c r="B608">
        <v>-123.524394</v>
      </c>
      <c r="C608" s="1">
        <v>1049900</v>
      </c>
      <c r="D608">
        <v>6</v>
      </c>
      <c r="F608" t="str">
        <f t="shared" si="10"/>
        <v>'48.472506,-123.524394',</v>
      </c>
      <c r="H608" t="s">
        <v>61</v>
      </c>
    </row>
    <row r="609" spans="1:8">
      <c r="A609">
        <v>51.112682999999997</v>
      </c>
      <c r="B609">
        <v>-113.964781</v>
      </c>
      <c r="C609" s="1">
        <v>419900</v>
      </c>
      <c r="D609">
        <v>3</v>
      </c>
      <c r="F609" t="str">
        <f t="shared" si="10"/>
        <v>'51.112683,-113.964781',</v>
      </c>
      <c r="H609" t="s">
        <v>61</v>
      </c>
    </row>
    <row r="610" spans="1:8">
      <c r="A610">
        <v>49.326506999999999</v>
      </c>
      <c r="B610">
        <v>-119.720056</v>
      </c>
      <c r="C610" s="1">
        <v>199000</v>
      </c>
      <c r="D610">
        <v>1</v>
      </c>
      <c r="F610" t="str">
        <f t="shared" si="10"/>
        <v>'49.326507,-119.720056',</v>
      </c>
      <c r="H610" t="s">
        <v>61</v>
      </c>
    </row>
    <row r="611" spans="1:8">
      <c r="A611">
        <v>51.051754000000003</v>
      </c>
      <c r="B611">
        <v>-114.187603</v>
      </c>
      <c r="C611" s="1">
        <v>584900</v>
      </c>
      <c r="D611">
        <v>3</v>
      </c>
      <c r="F611" t="str">
        <f t="shared" si="10"/>
        <v>'51.051754,-114.187603',</v>
      </c>
      <c r="H611" t="s">
        <v>61</v>
      </c>
    </row>
    <row r="612" spans="1:8">
      <c r="A612">
        <v>51.051780999999998</v>
      </c>
      <c r="B612">
        <v>-114.18768900000001</v>
      </c>
      <c r="C612" s="1">
        <v>584900</v>
      </c>
      <c r="D612">
        <v>3</v>
      </c>
      <c r="F612" t="str">
        <f t="shared" si="10"/>
        <v>'51.051781,-114.187689',</v>
      </c>
      <c r="H612" t="s">
        <v>61</v>
      </c>
    </row>
    <row r="613" spans="1:8">
      <c r="A613">
        <v>51.193167000000003</v>
      </c>
      <c r="B613">
        <v>-114.491681</v>
      </c>
      <c r="C613" s="1">
        <v>349900</v>
      </c>
      <c r="D613">
        <v>2</v>
      </c>
      <c r="F613" t="str">
        <f t="shared" si="10"/>
        <v>'51.193167,-114.491681',</v>
      </c>
      <c r="H613" t="s">
        <v>61</v>
      </c>
    </row>
    <row r="614" spans="1:8">
      <c r="A614">
        <v>56.727598</v>
      </c>
      <c r="B614">
        <v>-111.42287899999999</v>
      </c>
      <c r="C614" s="1">
        <v>634500</v>
      </c>
      <c r="D614">
        <v>4</v>
      </c>
      <c r="F614" t="str">
        <f t="shared" si="10"/>
        <v>'56.727598,-111.422879',</v>
      </c>
      <c r="H614" t="s">
        <v>408</v>
      </c>
    </row>
    <row r="615" spans="1:8">
      <c r="A615">
        <v>51.035618999999997</v>
      </c>
      <c r="B615">
        <v>-114.167261</v>
      </c>
      <c r="C615" s="1">
        <v>385000</v>
      </c>
      <c r="D615">
        <v>2</v>
      </c>
      <c r="F615" t="str">
        <f t="shared" si="10"/>
        <v>'51.035619,-114.167261',</v>
      </c>
      <c r="H615" t="s">
        <v>409</v>
      </c>
    </row>
    <row r="616" spans="1:8">
      <c r="A616">
        <v>50.903619999999997</v>
      </c>
      <c r="B616">
        <v>-114.11696999999999</v>
      </c>
      <c r="C616" s="1">
        <v>249900</v>
      </c>
      <c r="D616">
        <v>2</v>
      </c>
      <c r="F616" t="str">
        <f t="shared" si="10"/>
        <v>'50.90362,-114.11697',</v>
      </c>
      <c r="H616" t="s">
        <v>410</v>
      </c>
    </row>
    <row r="617" spans="1:8">
      <c r="A617">
        <v>49.671849999999999</v>
      </c>
      <c r="B617">
        <v>-124.915066</v>
      </c>
      <c r="C617" s="1">
        <v>440000</v>
      </c>
      <c r="D617">
        <v>3</v>
      </c>
      <c r="F617" t="str">
        <f t="shared" si="10"/>
        <v>'49.67185,-124.915066',</v>
      </c>
      <c r="H617" t="s">
        <v>411</v>
      </c>
    </row>
    <row r="618" spans="1:8">
      <c r="A618">
        <v>49.824030999999998</v>
      </c>
      <c r="B618">
        <v>-119.43803800000001</v>
      </c>
      <c r="C618" s="1">
        <v>968800</v>
      </c>
      <c r="D618">
        <v>4</v>
      </c>
      <c r="F618" t="str">
        <f t="shared" si="10"/>
        <v>'49.824031,-119.438038',</v>
      </c>
      <c r="H618" t="s">
        <v>412</v>
      </c>
    </row>
    <row r="619" spans="1:8">
      <c r="A619">
        <v>51.125214</v>
      </c>
      <c r="B619">
        <v>-114.175455</v>
      </c>
      <c r="C619" s="1">
        <v>522800</v>
      </c>
      <c r="D619">
        <v>4</v>
      </c>
      <c r="F619" t="str">
        <f t="shared" si="10"/>
        <v>'51.125214,-114.175455',</v>
      </c>
      <c r="H619" t="s">
        <v>413</v>
      </c>
    </row>
    <row r="620" spans="1:8">
      <c r="A620">
        <v>51.027732999999998</v>
      </c>
      <c r="B620">
        <v>-114.105805</v>
      </c>
      <c r="C620" s="1">
        <v>749900</v>
      </c>
      <c r="D620">
        <v>4</v>
      </c>
      <c r="F620" t="str">
        <f t="shared" si="10"/>
        <v>'51.027733,-114.105805',</v>
      </c>
      <c r="H620" t="s">
        <v>414</v>
      </c>
    </row>
    <row r="621" spans="1:8">
      <c r="A621">
        <v>51.098505000000003</v>
      </c>
      <c r="B621">
        <v>-114.12251000000001</v>
      </c>
      <c r="C621" s="1">
        <v>574900</v>
      </c>
      <c r="D621">
        <v>3</v>
      </c>
      <c r="F621" t="str">
        <f t="shared" si="10"/>
        <v>'51.098505,-114.12251',</v>
      </c>
      <c r="H621" t="s">
        <v>415</v>
      </c>
    </row>
    <row r="622" spans="1:8">
      <c r="A622">
        <v>49.172840000000001</v>
      </c>
      <c r="B622">
        <v>-121.957499</v>
      </c>
      <c r="C622" s="1">
        <v>159900</v>
      </c>
      <c r="D622">
        <v>2</v>
      </c>
      <c r="F622" t="str">
        <f t="shared" si="10"/>
        <v>'49.17284,-121.957499',</v>
      </c>
      <c r="H622" t="s">
        <v>416</v>
      </c>
    </row>
    <row r="623" spans="1:8">
      <c r="A623">
        <v>51.052551000000001</v>
      </c>
      <c r="B623">
        <v>-114.07353500000001</v>
      </c>
      <c r="C623" s="1">
        <v>590000</v>
      </c>
      <c r="D623">
        <v>2</v>
      </c>
      <c r="F623" t="str">
        <f t="shared" si="10"/>
        <v>'51.052551,-114.073535',</v>
      </c>
      <c r="H623" t="s">
        <v>417</v>
      </c>
    </row>
    <row r="624" spans="1:8">
      <c r="A624">
        <v>49.488841999999998</v>
      </c>
      <c r="B624">
        <v>-117.58606899999999</v>
      </c>
      <c r="C624" s="1">
        <v>665000</v>
      </c>
      <c r="D624">
        <v>4</v>
      </c>
      <c r="F624" t="str">
        <f t="shared" si="10"/>
        <v>'49.488842,-117.586069',</v>
      </c>
      <c r="H624" t="s">
        <v>61</v>
      </c>
    </row>
    <row r="625" spans="1:8">
      <c r="A625">
        <v>52.253276999999997</v>
      </c>
      <c r="B625">
        <v>-121.624467</v>
      </c>
      <c r="C625" s="1">
        <v>498000</v>
      </c>
      <c r="D625">
        <v>6</v>
      </c>
      <c r="F625" t="str">
        <f t="shared" si="10"/>
        <v>'52.253277,-121.624467',</v>
      </c>
      <c r="H625" t="s">
        <v>61</v>
      </c>
    </row>
    <row r="626" spans="1:8">
      <c r="A626">
        <v>51.835352999999998</v>
      </c>
      <c r="B626">
        <v>-102.480383</v>
      </c>
      <c r="C626" s="1">
        <v>79000</v>
      </c>
      <c r="D626">
        <v>3</v>
      </c>
      <c r="F626" t="str">
        <f t="shared" si="10"/>
        <v>'51.835353,-102.480383',</v>
      </c>
      <c r="H626" t="s">
        <v>61</v>
      </c>
    </row>
    <row r="627" spans="1:8">
      <c r="A627">
        <v>49.009692999999999</v>
      </c>
      <c r="B627">
        <v>-119.304914</v>
      </c>
      <c r="C627" s="1">
        <v>568800</v>
      </c>
      <c r="D627">
        <v>3</v>
      </c>
      <c r="F627" t="str">
        <f t="shared" si="10"/>
        <v>'49.009693,-119.304914',</v>
      </c>
      <c r="H627" t="s">
        <v>61</v>
      </c>
    </row>
    <row r="628" spans="1:8">
      <c r="A628">
        <v>50.910826999999998</v>
      </c>
      <c r="B628">
        <v>-113.932086</v>
      </c>
      <c r="C628" s="1">
        <v>379900</v>
      </c>
      <c r="D628">
        <v>3</v>
      </c>
      <c r="F628" t="str">
        <f t="shared" si="10"/>
        <v>'50.910827,-113.932086',</v>
      </c>
      <c r="H628" t="s">
        <v>418</v>
      </c>
    </row>
    <row r="629" spans="1:8">
      <c r="A629">
        <v>51.114356999999998</v>
      </c>
      <c r="B629">
        <v>-113.926243</v>
      </c>
      <c r="C629" s="1">
        <v>550000</v>
      </c>
      <c r="D629">
        <v>3</v>
      </c>
      <c r="F629" t="str">
        <f t="shared" si="10"/>
        <v>'51.114357,-113.926243',</v>
      </c>
      <c r="H629" t="s">
        <v>419</v>
      </c>
    </row>
    <row r="630" spans="1:8">
      <c r="A630">
        <v>50.211857999999999</v>
      </c>
      <c r="B630">
        <v>-119.270217</v>
      </c>
      <c r="C630" s="1">
        <v>842000</v>
      </c>
      <c r="D630">
        <v>3</v>
      </c>
      <c r="F630" t="str">
        <f t="shared" si="10"/>
        <v>'50.211858,-119.270217',</v>
      </c>
      <c r="H630" t="s">
        <v>420</v>
      </c>
    </row>
    <row r="631" spans="1:8">
      <c r="A631">
        <v>50.712955000000001</v>
      </c>
      <c r="B631">
        <v>-113.960077</v>
      </c>
      <c r="C631" s="1">
        <v>479900</v>
      </c>
      <c r="D631">
        <v>4</v>
      </c>
      <c r="F631" t="str">
        <f t="shared" si="10"/>
        <v>'50.712955,-113.960077',</v>
      </c>
      <c r="H631" t="s">
        <v>421</v>
      </c>
    </row>
    <row r="632" spans="1:8">
      <c r="A632">
        <v>50.725561999999996</v>
      </c>
      <c r="B632">
        <v>-113.936849</v>
      </c>
      <c r="C632" s="1">
        <v>589900</v>
      </c>
      <c r="D632">
        <v>3</v>
      </c>
      <c r="F632" t="str">
        <f t="shared" si="10"/>
        <v>'50.725562,-113.936849',</v>
      </c>
      <c r="H632" t="s">
        <v>422</v>
      </c>
    </row>
    <row r="633" spans="1:8">
      <c r="A633">
        <v>50.726621999999999</v>
      </c>
      <c r="B633">
        <v>-113.921013</v>
      </c>
      <c r="C633" s="1">
        <v>439900</v>
      </c>
      <c r="D633">
        <v>3</v>
      </c>
      <c r="F633" t="str">
        <f t="shared" si="10"/>
        <v>'50.726622,-113.921013',</v>
      </c>
      <c r="H633" t="s">
        <v>423</v>
      </c>
    </row>
    <row r="634" spans="1:8">
      <c r="A634">
        <v>50.72654</v>
      </c>
      <c r="B634">
        <v>-113.93259999999999</v>
      </c>
      <c r="C634" s="1">
        <v>539900</v>
      </c>
      <c r="D634">
        <v>3</v>
      </c>
      <c r="F634" t="str">
        <f t="shared" si="10"/>
        <v>'50.72654,-113.9326',</v>
      </c>
      <c r="H634" t="s">
        <v>424</v>
      </c>
    </row>
    <row r="635" spans="1:8">
      <c r="A635">
        <v>51.074216999999997</v>
      </c>
      <c r="B635">
        <v>-114.0561</v>
      </c>
      <c r="C635" s="1">
        <v>279900</v>
      </c>
      <c r="D635">
        <v>1</v>
      </c>
      <c r="F635" t="str">
        <f t="shared" si="10"/>
        <v>'51.074217,-114.0561',</v>
      </c>
      <c r="H635" t="s">
        <v>425</v>
      </c>
    </row>
    <row r="636" spans="1:8">
      <c r="A636">
        <v>50.918348000000002</v>
      </c>
      <c r="B636">
        <v>-114.094551</v>
      </c>
      <c r="C636" s="1">
        <v>529900</v>
      </c>
      <c r="D636">
        <v>5</v>
      </c>
      <c r="F636" t="str">
        <f t="shared" si="10"/>
        <v>'50.918348,-114.094551',</v>
      </c>
      <c r="H636" t="s">
        <v>426</v>
      </c>
    </row>
    <row r="637" spans="1:8">
      <c r="A637">
        <v>51.064328000000003</v>
      </c>
      <c r="B637">
        <v>-114.18565</v>
      </c>
      <c r="C637" s="1">
        <v>419900</v>
      </c>
      <c r="D637">
        <v>3</v>
      </c>
      <c r="F637" t="str">
        <f t="shared" si="10"/>
        <v>'51.064328,-114.18565',</v>
      </c>
      <c r="H637" t="s">
        <v>427</v>
      </c>
    </row>
    <row r="638" spans="1:8">
      <c r="A638">
        <v>51.064250000000001</v>
      </c>
      <c r="B638">
        <v>-114.18379400000001</v>
      </c>
      <c r="C638" s="1">
        <v>485000</v>
      </c>
      <c r="D638">
        <v>2</v>
      </c>
      <c r="F638" t="str">
        <f t="shared" si="10"/>
        <v>'51.06425,-114.183794',</v>
      </c>
      <c r="H638" t="s">
        <v>61</v>
      </c>
    </row>
    <row r="639" spans="1:8">
      <c r="A639">
        <v>51.147351999999998</v>
      </c>
      <c r="B639">
        <v>-114.14447</v>
      </c>
      <c r="C639" s="1">
        <v>730000</v>
      </c>
      <c r="D639">
        <v>3</v>
      </c>
      <c r="F639" t="str">
        <f t="shared" si="10"/>
        <v>'51.147352,-114.14447',</v>
      </c>
      <c r="H639" t="s">
        <v>61</v>
      </c>
    </row>
    <row r="640" spans="1:8">
      <c r="A640">
        <v>50.930821999999999</v>
      </c>
      <c r="B640">
        <v>-114.067677</v>
      </c>
      <c r="C640" s="1">
        <v>289900</v>
      </c>
      <c r="D640">
        <v>2</v>
      </c>
      <c r="F640" t="str">
        <f t="shared" si="10"/>
        <v>'50.930822,-114.067677',</v>
      </c>
      <c r="H640" t="s">
        <v>428</v>
      </c>
    </row>
    <row r="641" spans="1:8">
      <c r="A641">
        <v>51.050862000000002</v>
      </c>
      <c r="B641">
        <v>-114.078667</v>
      </c>
      <c r="C641" s="1">
        <v>410000</v>
      </c>
      <c r="D641">
        <v>2</v>
      </c>
      <c r="F641" t="str">
        <f t="shared" si="10"/>
        <v>'51.050862,-114.078667',</v>
      </c>
      <c r="H641" t="s">
        <v>429</v>
      </c>
    </row>
    <row r="642" spans="1:8">
      <c r="A642">
        <v>50.927261000000001</v>
      </c>
      <c r="B642">
        <v>-114.086771</v>
      </c>
      <c r="C642" s="1">
        <v>649900</v>
      </c>
      <c r="D642">
        <v>4</v>
      </c>
      <c r="F642" t="str">
        <f t="shared" si="10"/>
        <v>'50.927261,-114.086771',</v>
      </c>
      <c r="H642" t="s">
        <v>430</v>
      </c>
    </row>
    <row r="643" spans="1:8">
      <c r="A643">
        <v>50.723669000000001</v>
      </c>
      <c r="B643">
        <v>-113.97281700000001</v>
      </c>
      <c r="C643" s="1">
        <v>525000</v>
      </c>
      <c r="D643">
        <v>3</v>
      </c>
      <c r="F643" t="str">
        <f t="shared" si="10"/>
        <v>'50.723669,-113.972817',</v>
      </c>
      <c r="H643" t="s">
        <v>431</v>
      </c>
    </row>
    <row r="644" spans="1:8">
      <c r="A644">
        <v>51.094062999999998</v>
      </c>
      <c r="B644">
        <v>-114.091224</v>
      </c>
      <c r="C644" s="1">
        <v>499800</v>
      </c>
      <c r="D644">
        <v>2</v>
      </c>
      <c r="F644" t="str">
        <f t="shared" si="10"/>
        <v>'51.094063,-114.091224',</v>
      </c>
      <c r="H644" t="s">
        <v>432</v>
      </c>
    </row>
    <row r="645" spans="1:8">
      <c r="A645">
        <v>50.951203999999997</v>
      </c>
      <c r="B645">
        <v>-114.115244</v>
      </c>
      <c r="C645" s="1">
        <v>274900</v>
      </c>
      <c r="D645">
        <v>3</v>
      </c>
      <c r="F645" t="str">
        <f t="shared" si="10"/>
        <v>'50.951204,-114.115244',</v>
      </c>
      <c r="H645" t="s">
        <v>433</v>
      </c>
    </row>
    <row r="646" spans="1:8">
      <c r="A646">
        <v>50.952196000000001</v>
      </c>
      <c r="B646">
        <v>-114.115613</v>
      </c>
      <c r="C646" s="1">
        <v>274900</v>
      </c>
      <c r="D646">
        <v>3</v>
      </c>
      <c r="F646" t="str">
        <f t="shared" si="10"/>
        <v>'50.952196,-114.115613',</v>
      </c>
      <c r="H646" t="s">
        <v>434</v>
      </c>
    </row>
    <row r="647" spans="1:8">
      <c r="A647">
        <v>51.124431000000001</v>
      </c>
      <c r="B647">
        <v>-114.18357</v>
      </c>
      <c r="C647" s="1">
        <v>774900</v>
      </c>
      <c r="D647">
        <v>6</v>
      </c>
      <c r="F647" t="str">
        <f t="shared" si="10"/>
        <v>'51.124431,-114.18357',</v>
      </c>
      <c r="H647" t="s">
        <v>435</v>
      </c>
    </row>
    <row r="648" spans="1:8">
      <c r="A648">
        <v>50.692425</v>
      </c>
      <c r="B648">
        <v>-119.28272699999999</v>
      </c>
      <c r="C648" s="1">
        <v>435000</v>
      </c>
      <c r="D648">
        <v>1</v>
      </c>
      <c r="F648" t="str">
        <f t="shared" si="10"/>
        <v>'50.692425,-119.282727',</v>
      </c>
      <c r="H648" t="s">
        <v>436</v>
      </c>
    </row>
    <row r="649" spans="1:8">
      <c r="A649">
        <v>51.056553000000001</v>
      </c>
      <c r="B649">
        <v>-114.07853799999999</v>
      </c>
      <c r="C649" s="1">
        <v>379900</v>
      </c>
      <c r="D649">
        <v>2</v>
      </c>
      <c r="F649" t="str">
        <f t="shared" si="10"/>
        <v>'51.056553,-114.078538',</v>
      </c>
      <c r="H649" t="s">
        <v>437</v>
      </c>
    </row>
    <row r="650" spans="1:8">
      <c r="A650">
        <v>51.129173999999999</v>
      </c>
      <c r="B650">
        <v>-114.164117</v>
      </c>
      <c r="C650" s="1">
        <v>424900</v>
      </c>
      <c r="D650">
        <v>3</v>
      </c>
      <c r="F650" t="str">
        <f t="shared" si="10"/>
        <v>'51.129174,-114.164117',</v>
      </c>
      <c r="H650" t="s">
        <v>61</v>
      </c>
    </row>
    <row r="651" spans="1:8">
      <c r="A651">
        <v>51.017254999999999</v>
      </c>
      <c r="B651">
        <v>-113.997749</v>
      </c>
      <c r="C651" s="1">
        <v>219900</v>
      </c>
      <c r="D651">
        <v>2</v>
      </c>
      <c r="F651" t="str">
        <f t="shared" si="10"/>
        <v>'51.017255,-113.997749',</v>
      </c>
      <c r="H651" t="s">
        <v>61</v>
      </c>
    </row>
    <row r="652" spans="1:8">
      <c r="A652">
        <v>51.039535999999998</v>
      </c>
      <c r="B652">
        <v>-114.06308900000001</v>
      </c>
      <c r="C652" s="1">
        <v>399900</v>
      </c>
      <c r="D652">
        <v>2</v>
      </c>
      <c r="F652" t="str">
        <f t="shared" si="10"/>
        <v>'51.039536,-114.063089',</v>
      </c>
      <c r="H652" t="s">
        <v>61</v>
      </c>
    </row>
    <row r="653" spans="1:8">
      <c r="A653">
        <v>52.268459999999997</v>
      </c>
      <c r="B653">
        <v>-113.86002499999999</v>
      </c>
      <c r="C653" s="1">
        <v>299900</v>
      </c>
      <c r="D653">
        <v>3</v>
      </c>
      <c r="F653" t="str">
        <f t="shared" si="10"/>
        <v>'52.26846,-113.860025',</v>
      </c>
      <c r="H653" t="s">
        <v>61</v>
      </c>
    </row>
    <row r="654" spans="1:8">
      <c r="A654">
        <v>50.975822000000001</v>
      </c>
      <c r="B654">
        <v>-118.18549</v>
      </c>
      <c r="C654" s="1">
        <v>2750000</v>
      </c>
      <c r="D654">
        <v>8</v>
      </c>
      <c r="F654" t="str">
        <f t="shared" si="10"/>
        <v>'50.975822,-118.18549',</v>
      </c>
      <c r="H654" t="s">
        <v>438</v>
      </c>
    </row>
    <row r="655" spans="1:8">
      <c r="A655">
        <v>49.199134999999998</v>
      </c>
      <c r="B655">
        <v>-122.538843</v>
      </c>
      <c r="C655" s="1">
        <v>1299000</v>
      </c>
      <c r="D655">
        <v>4</v>
      </c>
      <c r="F655" t="str">
        <f t="shared" si="10"/>
        <v>'49.199135,-122.538843',</v>
      </c>
      <c r="H655" t="s">
        <v>439</v>
      </c>
    </row>
    <row r="656" spans="1:8">
      <c r="A656">
        <v>51.059699999999999</v>
      </c>
      <c r="B656">
        <v>-114.021805</v>
      </c>
      <c r="C656" s="1">
        <v>474900</v>
      </c>
      <c r="D656">
        <v>4</v>
      </c>
      <c r="F656" t="str">
        <f t="shared" si="10"/>
        <v>'51.0597,-114.021805',</v>
      </c>
      <c r="H656" t="s">
        <v>440</v>
      </c>
    </row>
    <row r="657" spans="1:8">
      <c r="A657">
        <v>51.090020000000003</v>
      </c>
      <c r="B657">
        <v>-114.11655500000001</v>
      </c>
      <c r="C657" s="1">
        <v>749900</v>
      </c>
      <c r="D657">
        <v>3</v>
      </c>
      <c r="F657" t="str">
        <f t="shared" si="10"/>
        <v>'51.09002,-114.116555',</v>
      </c>
      <c r="H657" t="s">
        <v>441</v>
      </c>
    </row>
    <row r="658" spans="1:8">
      <c r="A658">
        <v>49.532589999999999</v>
      </c>
      <c r="B658">
        <v>-124.81447199999999</v>
      </c>
      <c r="C658" s="1">
        <v>549000</v>
      </c>
      <c r="D658">
        <v>1</v>
      </c>
      <c r="F658" t="str">
        <f t="shared" si="10"/>
        <v>'49.53259,-124.814472',</v>
      </c>
      <c r="H658" t="s">
        <v>442</v>
      </c>
    </row>
    <row r="659" spans="1:8">
      <c r="A659">
        <v>51.115468</v>
      </c>
      <c r="B659">
        <v>-113.95899</v>
      </c>
      <c r="C659" s="1">
        <v>280000</v>
      </c>
      <c r="D659">
        <v>3</v>
      </c>
      <c r="F659" t="str">
        <f t="shared" si="10"/>
        <v>'51.115468,-113.95899',</v>
      </c>
      <c r="H659" t="s">
        <v>443</v>
      </c>
    </row>
    <row r="660" spans="1:8">
      <c r="A660">
        <v>49.251798000000001</v>
      </c>
      <c r="B660">
        <v>-123.172123</v>
      </c>
      <c r="C660" s="1">
        <v>3998000</v>
      </c>
      <c r="D660">
        <v>5</v>
      </c>
      <c r="F660" t="str">
        <f t="shared" si="10"/>
        <v>'49.251798,-123.172123',</v>
      </c>
      <c r="H660" t="s">
        <v>444</v>
      </c>
    </row>
    <row r="661" spans="1:8">
      <c r="A661">
        <v>51.026460999999998</v>
      </c>
      <c r="B661">
        <v>-113.97002000000001</v>
      </c>
      <c r="C661" s="1">
        <v>305900</v>
      </c>
      <c r="D661">
        <v>3</v>
      </c>
      <c r="F661" t="str">
        <f t="shared" si="10"/>
        <v>'51.026461,-113.97002',</v>
      </c>
      <c r="H661" t="s">
        <v>445</v>
      </c>
    </row>
    <row r="662" spans="1:8">
      <c r="A662">
        <v>51.049681</v>
      </c>
      <c r="B662">
        <v>-114.058229</v>
      </c>
      <c r="C662" s="1">
        <v>77500</v>
      </c>
      <c r="D662">
        <v>2</v>
      </c>
      <c r="F662" t="str">
        <f t="shared" si="10"/>
        <v>'51.049681,-114.058229',</v>
      </c>
      <c r="H662" t="s">
        <v>446</v>
      </c>
    </row>
    <row r="663" spans="1:8">
      <c r="A663">
        <v>51.165903</v>
      </c>
      <c r="B663">
        <v>-114.07681700000001</v>
      </c>
      <c r="C663" s="1">
        <v>674900</v>
      </c>
      <c r="D663">
        <v>4</v>
      </c>
      <c r="F663" t="str">
        <f t="shared" si="10"/>
        <v>'51.165903,-114.076817',</v>
      </c>
      <c r="H663" t="s">
        <v>447</v>
      </c>
    </row>
    <row r="664" spans="1:8">
      <c r="A664">
        <v>51.620041999999998</v>
      </c>
      <c r="B664">
        <v>-114.113832</v>
      </c>
      <c r="C664" s="1">
        <v>539900</v>
      </c>
      <c r="D664">
        <v>5</v>
      </c>
      <c r="F664" t="str">
        <f t="shared" ref="F664:F727" si="11">"'"&amp;A664&amp;","&amp;B664&amp;"',"</f>
        <v>'51.620042,-114.113832',</v>
      </c>
      <c r="H664" t="s">
        <v>61</v>
      </c>
    </row>
    <row r="665" spans="1:8">
      <c r="A665">
        <v>50.706232999999997</v>
      </c>
      <c r="B665">
        <v>-114.22244600000001</v>
      </c>
      <c r="C665" s="1">
        <v>749000</v>
      </c>
      <c r="D665">
        <v>3</v>
      </c>
      <c r="F665" t="str">
        <f t="shared" si="11"/>
        <v>'50.706233,-114.222446',</v>
      </c>
      <c r="H665" t="s">
        <v>61</v>
      </c>
    </row>
    <row r="666" spans="1:8">
      <c r="A666">
        <v>49.68665</v>
      </c>
      <c r="B666">
        <v>-124.883197</v>
      </c>
      <c r="C666" s="1">
        <v>495000</v>
      </c>
      <c r="D666">
        <v>3</v>
      </c>
      <c r="F666" t="str">
        <f t="shared" si="11"/>
        <v>'49.68665,-124.883197',</v>
      </c>
      <c r="H666" t="s">
        <v>61</v>
      </c>
    </row>
    <row r="667" spans="1:8">
      <c r="A667">
        <v>51.544977000000003</v>
      </c>
      <c r="B667">
        <v>-114.48968000000001</v>
      </c>
      <c r="C667" s="1">
        <v>60000</v>
      </c>
      <c r="D667">
        <v>3</v>
      </c>
      <c r="F667" t="str">
        <f t="shared" si="11"/>
        <v>'51.544977,-114.48968',</v>
      </c>
      <c r="H667" t="s">
        <v>61</v>
      </c>
    </row>
    <row r="668" spans="1:8">
      <c r="A668">
        <v>51.129950000000001</v>
      </c>
      <c r="B668">
        <v>-113.955581</v>
      </c>
      <c r="C668" s="1">
        <v>309000</v>
      </c>
      <c r="D668">
        <v>3</v>
      </c>
      <c r="F668" t="str">
        <f t="shared" si="11"/>
        <v>'51.12995,-113.955581',</v>
      </c>
      <c r="H668" t="s">
        <v>448</v>
      </c>
    </row>
    <row r="669" spans="1:8">
      <c r="A669">
        <v>51.160907999999999</v>
      </c>
      <c r="B669">
        <v>-114.057376</v>
      </c>
      <c r="C669" s="1">
        <v>305000</v>
      </c>
      <c r="D669">
        <v>2</v>
      </c>
      <c r="F669" t="str">
        <f t="shared" si="11"/>
        <v>'51.160908,-114.057376',</v>
      </c>
      <c r="H669" t="s">
        <v>449</v>
      </c>
    </row>
    <row r="670" spans="1:8">
      <c r="A670">
        <v>51.149422999999999</v>
      </c>
      <c r="B670">
        <v>-114.07396300000001</v>
      </c>
      <c r="C670" s="1">
        <v>490000</v>
      </c>
      <c r="D670">
        <v>3</v>
      </c>
      <c r="F670" t="str">
        <f t="shared" si="11"/>
        <v>'51.149423,-114.073963',</v>
      </c>
      <c r="H670" t="s">
        <v>450</v>
      </c>
    </row>
    <row r="671" spans="1:8">
      <c r="A671">
        <v>51.060236000000003</v>
      </c>
      <c r="B671">
        <v>-114.193887</v>
      </c>
      <c r="C671" s="1">
        <v>509000</v>
      </c>
      <c r="D671">
        <v>3</v>
      </c>
      <c r="F671" t="str">
        <f t="shared" si="11"/>
        <v>'51.060236,-114.193887',</v>
      </c>
      <c r="H671" t="s">
        <v>451</v>
      </c>
    </row>
    <row r="672" spans="1:8">
      <c r="A672">
        <v>49.160603999999999</v>
      </c>
      <c r="B672">
        <v>-119.57262</v>
      </c>
      <c r="C672" s="1">
        <v>599900</v>
      </c>
      <c r="D672">
        <v>4</v>
      </c>
      <c r="F672" t="str">
        <f t="shared" si="11"/>
        <v>'49.160604,-119.57262',</v>
      </c>
      <c r="H672" t="s">
        <v>452</v>
      </c>
    </row>
    <row r="673" spans="1:8">
      <c r="A673">
        <v>51.080584000000002</v>
      </c>
      <c r="B673">
        <v>-113.948044</v>
      </c>
      <c r="C673" s="1">
        <v>364900</v>
      </c>
      <c r="D673">
        <v>4</v>
      </c>
      <c r="F673" t="str">
        <f t="shared" si="11"/>
        <v>'51.080584,-113.948044',</v>
      </c>
      <c r="H673" t="s">
        <v>453</v>
      </c>
    </row>
    <row r="674" spans="1:8">
      <c r="A674">
        <v>51.114514999999997</v>
      </c>
      <c r="B674">
        <v>-113.96448599999999</v>
      </c>
      <c r="C674" s="1">
        <v>369900</v>
      </c>
      <c r="D674">
        <v>4</v>
      </c>
      <c r="F674" t="str">
        <f t="shared" si="11"/>
        <v>'51.114515,-113.964486',</v>
      </c>
      <c r="H674" t="s">
        <v>454</v>
      </c>
    </row>
    <row r="675" spans="1:8">
      <c r="A675">
        <v>-2.575E-3</v>
      </c>
      <c r="B675">
        <v>-1.7200000000000001E-4</v>
      </c>
      <c r="C675" s="1">
        <v>599800</v>
      </c>
      <c r="D675">
        <v>6</v>
      </c>
      <c r="F675" t="str">
        <f t="shared" si="11"/>
        <v>'-0.002575,-0.000172',</v>
      </c>
      <c r="H675" t="s">
        <v>61</v>
      </c>
    </row>
    <row r="676" spans="1:8">
      <c r="A676">
        <v>51.082929999999998</v>
      </c>
      <c r="B676">
        <v>-114.182453</v>
      </c>
      <c r="C676" s="1">
        <v>369900</v>
      </c>
      <c r="D676">
        <v>3</v>
      </c>
      <c r="F676" t="str">
        <f t="shared" si="11"/>
        <v>'51.08293,-114.182453',</v>
      </c>
      <c r="H676" t="s">
        <v>455</v>
      </c>
    </row>
    <row r="677" spans="1:8">
      <c r="A677">
        <v>50.714401000000002</v>
      </c>
      <c r="B677">
        <v>-113.985213</v>
      </c>
      <c r="C677" s="1">
        <v>489800</v>
      </c>
      <c r="D677">
        <v>4</v>
      </c>
      <c r="F677" t="str">
        <f t="shared" si="11"/>
        <v>'50.714401,-113.985213',</v>
      </c>
      <c r="H677" t="s">
        <v>456</v>
      </c>
    </row>
    <row r="678" spans="1:8">
      <c r="A678">
        <v>50.730079000000003</v>
      </c>
      <c r="B678">
        <v>-113.949927</v>
      </c>
      <c r="C678" s="1">
        <v>398700</v>
      </c>
      <c r="D678">
        <v>3</v>
      </c>
      <c r="F678" t="str">
        <f t="shared" si="11"/>
        <v>'50.730079,-113.949927',</v>
      </c>
      <c r="H678" t="s">
        <v>61</v>
      </c>
    </row>
    <row r="679" spans="1:8">
      <c r="A679">
        <v>50.962291999999998</v>
      </c>
      <c r="B679">
        <v>-114.089327</v>
      </c>
      <c r="C679" s="1">
        <v>619900</v>
      </c>
      <c r="D679">
        <v>5</v>
      </c>
      <c r="F679" t="str">
        <f t="shared" si="11"/>
        <v>'50.962292,-114.089327',</v>
      </c>
      <c r="H679" t="s">
        <v>61</v>
      </c>
    </row>
    <row r="680" spans="1:8">
      <c r="A680">
        <v>50.009329999999999</v>
      </c>
      <c r="B680">
        <v>-125.23539</v>
      </c>
      <c r="C680" s="1">
        <v>539000</v>
      </c>
      <c r="D680">
        <v>4</v>
      </c>
      <c r="F680" t="str">
        <f t="shared" si="11"/>
        <v>'50.00933,-125.23539',</v>
      </c>
      <c r="H680" t="s">
        <v>61</v>
      </c>
    </row>
    <row r="681" spans="1:8">
      <c r="A681">
        <v>51.022281</v>
      </c>
      <c r="B681">
        <v>-114.18416000000001</v>
      </c>
      <c r="C681" s="1">
        <v>539900</v>
      </c>
      <c r="D681">
        <v>4</v>
      </c>
      <c r="F681" t="str">
        <f t="shared" si="11"/>
        <v>'51.022281,-114.18416',</v>
      </c>
      <c r="H681" t="s">
        <v>61</v>
      </c>
    </row>
    <row r="682" spans="1:8">
      <c r="A682">
        <v>50.917307999999998</v>
      </c>
      <c r="B682">
        <v>-114.067635</v>
      </c>
      <c r="C682" s="1">
        <v>259900</v>
      </c>
      <c r="D682">
        <v>2</v>
      </c>
      <c r="F682" t="str">
        <f t="shared" si="11"/>
        <v>'50.917308,-114.067635',</v>
      </c>
      <c r="H682" t="s">
        <v>61</v>
      </c>
    </row>
    <row r="683" spans="1:8">
      <c r="A683">
        <v>50.920079999999999</v>
      </c>
      <c r="B683">
        <v>-114.102459</v>
      </c>
      <c r="C683" s="1">
        <v>644900</v>
      </c>
      <c r="D683">
        <v>3</v>
      </c>
      <c r="F683" t="str">
        <f t="shared" si="11"/>
        <v>'50.92008,-114.102459',</v>
      </c>
      <c r="H683" t="s">
        <v>457</v>
      </c>
    </row>
    <row r="684" spans="1:8">
      <c r="A684">
        <v>49.679572999999998</v>
      </c>
      <c r="B684">
        <v>-125.043415</v>
      </c>
      <c r="C684" s="1">
        <v>648000</v>
      </c>
      <c r="D684">
        <v>3</v>
      </c>
      <c r="F684" t="str">
        <f t="shared" si="11"/>
        <v>'49.679573,-125.043415',</v>
      </c>
      <c r="H684" t="s">
        <v>458</v>
      </c>
    </row>
    <row r="685" spans="1:8">
      <c r="A685">
        <v>49.708249000000002</v>
      </c>
      <c r="B685">
        <v>-124.950895</v>
      </c>
      <c r="C685" s="1">
        <v>305000</v>
      </c>
      <c r="D685">
        <v>2</v>
      </c>
      <c r="F685" t="str">
        <f t="shared" si="11"/>
        <v>'49.708249,-124.950895',</v>
      </c>
      <c r="H685" t="s">
        <v>459</v>
      </c>
    </row>
    <row r="686" spans="1:8">
      <c r="A686">
        <v>50.945670999999997</v>
      </c>
      <c r="B686">
        <v>-114.067701</v>
      </c>
      <c r="C686" s="1">
        <v>399900</v>
      </c>
      <c r="D686">
        <v>2</v>
      </c>
      <c r="F686" t="str">
        <f t="shared" si="11"/>
        <v>'50.945671,-114.067701',</v>
      </c>
      <c r="H686" t="s">
        <v>460</v>
      </c>
    </row>
    <row r="687" spans="1:8">
      <c r="A687">
        <v>51.064414999999997</v>
      </c>
      <c r="B687">
        <v>-114.0615</v>
      </c>
      <c r="C687" s="1">
        <v>290000</v>
      </c>
      <c r="D687">
        <v>2</v>
      </c>
      <c r="F687" t="str">
        <f t="shared" si="11"/>
        <v>'51.064415,-114.0615',</v>
      </c>
      <c r="H687" t="s">
        <v>461</v>
      </c>
    </row>
    <row r="688" spans="1:8">
      <c r="A688">
        <v>51.166091000000002</v>
      </c>
      <c r="B688">
        <v>-114.122544</v>
      </c>
      <c r="C688" s="1">
        <v>499900</v>
      </c>
      <c r="D688">
        <v>4</v>
      </c>
      <c r="F688" t="str">
        <f t="shared" si="11"/>
        <v>'51.166091,-114.122544',</v>
      </c>
      <c r="H688" t="s">
        <v>462</v>
      </c>
    </row>
    <row r="689" spans="1:8">
      <c r="A689">
        <v>51.049681</v>
      </c>
      <c r="B689">
        <v>-114.058229</v>
      </c>
      <c r="C689" s="1">
        <v>77500</v>
      </c>
      <c r="D689">
        <v>2</v>
      </c>
      <c r="F689" t="str">
        <f t="shared" si="11"/>
        <v>'51.049681,-114.058229',</v>
      </c>
      <c r="H689" t="s">
        <v>446</v>
      </c>
    </row>
    <row r="690" spans="1:8">
      <c r="A690">
        <v>49.777259999999998</v>
      </c>
      <c r="B690">
        <v>-124.987421</v>
      </c>
      <c r="C690" s="1">
        <v>447000</v>
      </c>
      <c r="D690">
        <v>3</v>
      </c>
      <c r="F690" t="str">
        <f t="shared" si="11"/>
        <v>'49.77726,-124.987421',</v>
      </c>
      <c r="H690" t="s">
        <v>463</v>
      </c>
    </row>
    <row r="691" spans="1:8">
      <c r="A691">
        <v>56.738591</v>
      </c>
      <c r="B691">
        <v>-111.413105</v>
      </c>
      <c r="C691" s="1">
        <v>650000</v>
      </c>
      <c r="D691">
        <v>4</v>
      </c>
      <c r="F691" t="str">
        <f t="shared" si="11"/>
        <v>'56.738591,-111.413105',</v>
      </c>
      <c r="H691" t="s">
        <v>464</v>
      </c>
    </row>
    <row r="692" spans="1:8">
      <c r="A692">
        <v>51.040356000000003</v>
      </c>
      <c r="B692">
        <v>-114.091612</v>
      </c>
      <c r="C692" s="1">
        <v>279900</v>
      </c>
      <c r="D692">
        <v>2</v>
      </c>
      <c r="F692" t="str">
        <f t="shared" si="11"/>
        <v>'51.040356,-114.091612',</v>
      </c>
      <c r="H692" t="s">
        <v>465</v>
      </c>
    </row>
    <row r="693" spans="1:8">
      <c r="A693">
        <v>51.274804000000003</v>
      </c>
      <c r="B693">
        <v>-114.022946</v>
      </c>
      <c r="C693" s="1">
        <v>279900</v>
      </c>
      <c r="D693">
        <v>3</v>
      </c>
      <c r="F693" t="str">
        <f t="shared" si="11"/>
        <v>'51.274804,-114.022946',</v>
      </c>
      <c r="H693" t="s">
        <v>61</v>
      </c>
    </row>
    <row r="694" spans="1:8">
      <c r="A694">
        <v>51.149493999999997</v>
      </c>
      <c r="B694">
        <v>-114.216183</v>
      </c>
      <c r="C694" s="1">
        <v>319900</v>
      </c>
      <c r="D694">
        <v>2</v>
      </c>
      <c r="F694" t="str">
        <f t="shared" si="11"/>
        <v>'51.149494,-114.216183',</v>
      </c>
      <c r="H694" t="s">
        <v>61</v>
      </c>
    </row>
    <row r="695" spans="1:8">
      <c r="A695">
        <v>50.955480000000001</v>
      </c>
      <c r="B695">
        <v>-114.12140599999999</v>
      </c>
      <c r="C695" s="1">
        <v>355000</v>
      </c>
      <c r="D695">
        <v>3</v>
      </c>
      <c r="F695" t="str">
        <f t="shared" si="11"/>
        <v>'50.95548,-114.121406',</v>
      </c>
      <c r="H695" t="s">
        <v>61</v>
      </c>
    </row>
    <row r="696" spans="1:8">
      <c r="A696">
        <v>51.117756</v>
      </c>
      <c r="B696">
        <v>-114.240854</v>
      </c>
      <c r="C696" s="1">
        <v>549900</v>
      </c>
      <c r="D696">
        <v>3</v>
      </c>
      <c r="F696" t="str">
        <f t="shared" si="11"/>
        <v>'51.117756,-114.240854',</v>
      </c>
      <c r="H696" t="s">
        <v>61</v>
      </c>
    </row>
    <row r="697" spans="1:8">
      <c r="A697">
        <v>51.058249000000004</v>
      </c>
      <c r="B697">
        <v>-114.176424</v>
      </c>
      <c r="C697" s="1">
        <v>219500</v>
      </c>
      <c r="D697">
        <v>2</v>
      </c>
      <c r="F697" t="str">
        <f t="shared" si="11"/>
        <v>'51.058249,-114.176424',</v>
      </c>
      <c r="H697" t="s">
        <v>466</v>
      </c>
    </row>
    <row r="698" spans="1:8">
      <c r="A698">
        <v>50.825491</v>
      </c>
      <c r="B698">
        <v>-118.97351999999999</v>
      </c>
      <c r="C698" s="1">
        <v>135000</v>
      </c>
      <c r="D698">
        <v>4</v>
      </c>
      <c r="F698" t="str">
        <f t="shared" si="11"/>
        <v>'50.825491,-118.97352',</v>
      </c>
      <c r="H698" t="s">
        <v>467</v>
      </c>
    </row>
    <row r="699" spans="1:8">
      <c r="A699">
        <v>50.921784000000002</v>
      </c>
      <c r="B699">
        <v>-113.919983</v>
      </c>
      <c r="C699" s="1">
        <v>344800</v>
      </c>
      <c r="D699">
        <v>3</v>
      </c>
      <c r="F699" t="str">
        <f t="shared" si="11"/>
        <v>'50.921784,-113.919983',</v>
      </c>
      <c r="H699" t="s">
        <v>468</v>
      </c>
    </row>
    <row r="700" spans="1:8">
      <c r="A700">
        <v>51.037675</v>
      </c>
      <c r="B700">
        <v>-114.098831</v>
      </c>
      <c r="C700" s="1">
        <v>229000</v>
      </c>
      <c r="D700">
        <v>1</v>
      </c>
      <c r="F700" t="str">
        <f t="shared" si="11"/>
        <v>'51.037675,-114.098831',</v>
      </c>
      <c r="H700" t="s">
        <v>469</v>
      </c>
    </row>
    <row r="701" spans="1:8">
      <c r="A701">
        <v>51.032685000000001</v>
      </c>
      <c r="B701">
        <v>-114.129741</v>
      </c>
      <c r="C701" s="1">
        <v>240000</v>
      </c>
      <c r="D701">
        <v>1</v>
      </c>
      <c r="F701" t="str">
        <f t="shared" si="11"/>
        <v>'51.032685,-114.129741',</v>
      </c>
      <c r="H701" t="s">
        <v>470</v>
      </c>
    </row>
    <row r="702" spans="1:8">
      <c r="A702">
        <v>51.291397000000003</v>
      </c>
      <c r="B702">
        <v>-114.02691900000001</v>
      </c>
      <c r="C702" s="1">
        <v>383800</v>
      </c>
      <c r="D702">
        <v>3</v>
      </c>
      <c r="F702" t="str">
        <f t="shared" si="11"/>
        <v>'51.291397,-114.026919',</v>
      </c>
      <c r="H702" t="s">
        <v>471</v>
      </c>
    </row>
    <row r="703" spans="1:8">
      <c r="A703">
        <v>51.014181000000001</v>
      </c>
      <c r="B703">
        <v>-114.176086</v>
      </c>
      <c r="C703" s="1">
        <v>395000</v>
      </c>
      <c r="D703">
        <v>2</v>
      </c>
      <c r="F703" t="str">
        <f t="shared" si="11"/>
        <v>'51.014181,-114.176086',</v>
      </c>
      <c r="H703" t="s">
        <v>472</v>
      </c>
    </row>
    <row r="704" spans="1:8">
      <c r="A704">
        <v>49.794162</v>
      </c>
      <c r="B704">
        <v>-125.016131</v>
      </c>
      <c r="C704" s="1">
        <v>665000</v>
      </c>
      <c r="D704">
        <v>3</v>
      </c>
      <c r="F704" t="str">
        <f t="shared" si="11"/>
        <v>'49.794162,-125.016131',</v>
      </c>
      <c r="H704" t="s">
        <v>473</v>
      </c>
    </row>
    <row r="705" spans="1:8">
      <c r="A705">
        <v>49.710521999999997</v>
      </c>
      <c r="B705">
        <v>-124.94853999999999</v>
      </c>
      <c r="C705" s="1">
        <v>875000</v>
      </c>
      <c r="D705">
        <v>4</v>
      </c>
      <c r="F705" t="str">
        <f t="shared" si="11"/>
        <v>'49.710522,-124.94854',</v>
      </c>
      <c r="H705" t="s">
        <v>474</v>
      </c>
    </row>
    <row r="706" spans="1:8">
      <c r="A706">
        <v>51.074216999999997</v>
      </c>
      <c r="B706">
        <v>-114.0561</v>
      </c>
      <c r="C706" s="1">
        <v>329900</v>
      </c>
      <c r="D706">
        <v>1</v>
      </c>
      <c r="F706" t="str">
        <f t="shared" si="11"/>
        <v>'51.074217,-114.0561',</v>
      </c>
      <c r="H706" t="s">
        <v>425</v>
      </c>
    </row>
    <row r="707" spans="1:8">
      <c r="A707">
        <v>51.051200999999999</v>
      </c>
      <c r="B707">
        <v>-114.061604</v>
      </c>
      <c r="C707" s="1">
        <v>174900</v>
      </c>
      <c r="D707">
        <v>1</v>
      </c>
      <c r="F707" t="str">
        <f t="shared" si="11"/>
        <v>'51.051201,-114.061604',</v>
      </c>
      <c r="H707" t="s">
        <v>61</v>
      </c>
    </row>
    <row r="708" spans="1:8">
      <c r="A708">
        <v>49.768732</v>
      </c>
      <c r="B708">
        <v>-124.973713</v>
      </c>
      <c r="C708" s="1">
        <v>745000</v>
      </c>
      <c r="D708">
        <v>3</v>
      </c>
      <c r="F708" t="str">
        <f t="shared" si="11"/>
        <v>'49.768732,-124.973713',</v>
      </c>
      <c r="H708" t="s">
        <v>61</v>
      </c>
    </row>
    <row r="709" spans="1:8">
      <c r="A709">
        <v>49.734453999999999</v>
      </c>
      <c r="B709">
        <v>-124.982579</v>
      </c>
      <c r="C709" s="1">
        <v>725000</v>
      </c>
      <c r="D709">
        <v>6</v>
      </c>
      <c r="F709" t="str">
        <f t="shared" si="11"/>
        <v>'49.734454,-124.982579',</v>
      </c>
      <c r="H709" t="s">
        <v>61</v>
      </c>
    </row>
    <row r="710" spans="1:8">
      <c r="A710">
        <v>51.125492000000001</v>
      </c>
      <c r="B710">
        <v>-114.168463</v>
      </c>
      <c r="C710" s="1">
        <v>630000</v>
      </c>
      <c r="D710">
        <v>4</v>
      </c>
      <c r="F710" t="str">
        <f t="shared" si="11"/>
        <v>'51.125492,-114.168463',</v>
      </c>
      <c r="H710" t="s">
        <v>475</v>
      </c>
    </row>
    <row r="711" spans="1:8">
      <c r="A711">
        <v>-3.4299999999999999E-4</v>
      </c>
      <c r="B711">
        <v>2.9999999999999997E-4</v>
      </c>
      <c r="C711" s="1">
        <v>274500</v>
      </c>
      <c r="D711">
        <v>1</v>
      </c>
      <c r="F711" t="str">
        <f t="shared" si="11"/>
        <v>'-0.000343,0.0003',</v>
      </c>
      <c r="H711" t="s">
        <v>61</v>
      </c>
    </row>
    <row r="712" spans="1:8">
      <c r="A712">
        <v>49.694929999999999</v>
      </c>
      <c r="B712">
        <v>-124.919962</v>
      </c>
      <c r="C712" s="1">
        <v>485000</v>
      </c>
      <c r="D712">
        <v>3</v>
      </c>
      <c r="F712" t="str">
        <f t="shared" si="11"/>
        <v>'49.69493,-124.919962',</v>
      </c>
      <c r="H712" t="s">
        <v>476</v>
      </c>
    </row>
    <row r="713" spans="1:8">
      <c r="A713">
        <v>49.669953999999997</v>
      </c>
      <c r="B713">
        <v>-124.92271599999999</v>
      </c>
      <c r="C713" s="1">
        <v>835000</v>
      </c>
      <c r="D713">
        <v>5</v>
      </c>
      <c r="F713" t="str">
        <f t="shared" si="11"/>
        <v>'49.669954,-124.922716',</v>
      </c>
      <c r="H713" t="s">
        <v>477</v>
      </c>
    </row>
    <row r="714" spans="1:8">
      <c r="A714">
        <v>49.678431000000003</v>
      </c>
      <c r="B714">
        <v>-124.98166999999999</v>
      </c>
      <c r="C714" s="1">
        <v>184000</v>
      </c>
      <c r="D714">
        <v>1</v>
      </c>
      <c r="F714" t="str">
        <f t="shared" si="11"/>
        <v>'49.678431,-124.98167',</v>
      </c>
      <c r="H714" t="s">
        <v>478</v>
      </c>
    </row>
    <row r="715" spans="1:8">
      <c r="A715">
        <v>49.018058000000003</v>
      </c>
      <c r="B715">
        <v>-119.39117400000001</v>
      </c>
      <c r="C715" s="1">
        <v>1425000</v>
      </c>
      <c r="D715">
        <v>4</v>
      </c>
      <c r="F715" t="str">
        <f t="shared" si="11"/>
        <v>'49.018058,-119.391174',</v>
      </c>
      <c r="H715" t="s">
        <v>479</v>
      </c>
    </row>
    <row r="716" spans="1:8">
      <c r="A716">
        <v>49.699449999999999</v>
      </c>
      <c r="B716">
        <v>-124.977592</v>
      </c>
      <c r="C716" s="1">
        <v>979000</v>
      </c>
      <c r="D716">
        <v>4</v>
      </c>
      <c r="F716" t="str">
        <f t="shared" si="11"/>
        <v>'49.69945,-124.977592',</v>
      </c>
      <c r="H716" t="s">
        <v>480</v>
      </c>
    </row>
    <row r="717" spans="1:8">
      <c r="A717">
        <v>48.427720000000001</v>
      </c>
      <c r="B717">
        <v>-123.38281600000001</v>
      </c>
      <c r="C717" s="1">
        <v>619000</v>
      </c>
      <c r="D717">
        <v>2</v>
      </c>
      <c r="F717" t="str">
        <f t="shared" si="11"/>
        <v>'48.42772,-123.382816',</v>
      </c>
      <c r="H717" t="s">
        <v>481</v>
      </c>
    </row>
    <row r="718" spans="1:8">
      <c r="A718">
        <v>48.42342</v>
      </c>
      <c r="B718">
        <v>-123.407106</v>
      </c>
      <c r="C718" s="1">
        <v>868000</v>
      </c>
      <c r="D718">
        <v>7</v>
      </c>
      <c r="F718" t="str">
        <f t="shared" si="11"/>
        <v>'48.42342,-123.407106',</v>
      </c>
      <c r="H718" t="s">
        <v>482</v>
      </c>
    </row>
    <row r="719" spans="1:8">
      <c r="A719">
        <v>49.204495999999999</v>
      </c>
      <c r="B719">
        <v>-119.54028700000001</v>
      </c>
      <c r="C719" s="1">
        <v>109900</v>
      </c>
      <c r="D719">
        <v>2</v>
      </c>
      <c r="F719" t="str">
        <f t="shared" si="11"/>
        <v>'49.204496,-119.540287',</v>
      </c>
      <c r="H719" t="s">
        <v>483</v>
      </c>
    </row>
    <row r="720" spans="1:8">
      <c r="A720">
        <v>51.039535999999998</v>
      </c>
      <c r="B720">
        <v>-114.06308900000001</v>
      </c>
      <c r="C720" s="1">
        <v>399900</v>
      </c>
      <c r="D720">
        <v>2</v>
      </c>
      <c r="F720" t="str">
        <f t="shared" si="11"/>
        <v>'51.039536,-114.063089',</v>
      </c>
      <c r="H720" t="s">
        <v>61</v>
      </c>
    </row>
    <row r="721" spans="1:8">
      <c r="A721">
        <v>50.719177999999999</v>
      </c>
      <c r="B721">
        <v>-120.637007</v>
      </c>
      <c r="C721" s="1">
        <v>399000</v>
      </c>
      <c r="D721">
        <v>2</v>
      </c>
      <c r="F721" t="str">
        <f t="shared" si="11"/>
        <v>'50.719178,-120.637007',</v>
      </c>
      <c r="H721" t="s">
        <v>61</v>
      </c>
    </row>
    <row r="722" spans="1:8">
      <c r="A722">
        <v>49.022219</v>
      </c>
      <c r="B722">
        <v>-122.80864699999999</v>
      </c>
      <c r="C722" s="1">
        <v>769000</v>
      </c>
      <c r="D722">
        <v>2</v>
      </c>
      <c r="F722" t="str">
        <f t="shared" si="11"/>
        <v>'49.022219,-122.808647',</v>
      </c>
      <c r="H722" t="s">
        <v>61</v>
      </c>
    </row>
    <row r="723" spans="1:8">
      <c r="A723">
        <v>50.072346000000003</v>
      </c>
      <c r="B723">
        <v>-117.85175599999999</v>
      </c>
      <c r="C723" s="1">
        <v>178500</v>
      </c>
      <c r="D723">
        <v>2</v>
      </c>
      <c r="F723" t="str">
        <f t="shared" si="11"/>
        <v>'50.072346,-117.851756',</v>
      </c>
      <c r="H723" t="s">
        <v>61</v>
      </c>
    </row>
    <row r="724" spans="1:8">
      <c r="A724">
        <v>51.030124000000001</v>
      </c>
      <c r="B724">
        <v>-114.125204</v>
      </c>
      <c r="C724" s="1">
        <v>689900</v>
      </c>
      <c r="D724">
        <v>3</v>
      </c>
      <c r="F724" t="str">
        <f t="shared" si="11"/>
        <v>'51.030124,-114.125204',</v>
      </c>
      <c r="H724" t="s">
        <v>484</v>
      </c>
    </row>
    <row r="725" spans="1:8">
      <c r="A725">
        <v>56.693921000000003</v>
      </c>
      <c r="B725">
        <v>-111.35783000000001</v>
      </c>
      <c r="C725" s="1">
        <v>359000</v>
      </c>
      <c r="D725">
        <v>2</v>
      </c>
      <c r="F725" t="str">
        <f t="shared" si="11"/>
        <v>'56.693921,-111.35783',</v>
      </c>
      <c r="H725" t="s">
        <v>485</v>
      </c>
    </row>
    <row r="726" spans="1:8">
      <c r="A726">
        <v>51.127298000000003</v>
      </c>
      <c r="B726">
        <v>-114.211167</v>
      </c>
      <c r="C726" s="1">
        <v>339900</v>
      </c>
      <c r="D726">
        <v>2</v>
      </c>
      <c r="F726" t="str">
        <f t="shared" si="11"/>
        <v>'51.127298,-114.211167',</v>
      </c>
      <c r="H726" t="s">
        <v>486</v>
      </c>
    </row>
    <row r="727" spans="1:8">
      <c r="A727">
        <v>51.057349000000002</v>
      </c>
      <c r="B727">
        <v>-114.132161</v>
      </c>
      <c r="C727" s="1">
        <v>849500</v>
      </c>
      <c r="D727">
        <v>3</v>
      </c>
      <c r="F727" t="str">
        <f t="shared" si="11"/>
        <v>'51.057349,-114.132161',</v>
      </c>
      <c r="H727" t="s">
        <v>487</v>
      </c>
    </row>
    <row r="728" spans="1:8">
      <c r="A728">
        <v>31.320339000000001</v>
      </c>
      <c r="B728">
        <v>-113.56228400000001</v>
      </c>
      <c r="C728" s="1">
        <v>349900</v>
      </c>
      <c r="D728">
        <v>3</v>
      </c>
      <c r="F728" t="str">
        <f t="shared" ref="F728:F791" si="12">"'"&amp;A728&amp;","&amp;B728&amp;"',"</f>
        <v>'31.320339,-113.562284',</v>
      </c>
      <c r="H728" t="s">
        <v>488</v>
      </c>
    </row>
    <row r="729" spans="1:8">
      <c r="A729">
        <v>51.016100000000002</v>
      </c>
      <c r="B729">
        <v>-114.065147</v>
      </c>
      <c r="C729" s="1">
        <v>75000</v>
      </c>
      <c r="D729">
        <v>3</v>
      </c>
      <c r="F729" t="str">
        <f t="shared" si="12"/>
        <v>'51.0161,-114.065147',</v>
      </c>
      <c r="H729" t="s">
        <v>489</v>
      </c>
    </row>
    <row r="730" spans="1:8">
      <c r="A730">
        <v>49.214533000000003</v>
      </c>
      <c r="B730">
        <v>-119.55564</v>
      </c>
      <c r="C730" s="1">
        <v>999900</v>
      </c>
      <c r="D730">
        <v>3</v>
      </c>
      <c r="F730" t="str">
        <f t="shared" si="12"/>
        <v>'49.214533,-119.55564',</v>
      </c>
      <c r="H730" t="s">
        <v>490</v>
      </c>
    </row>
    <row r="731" spans="1:8">
      <c r="A731">
        <v>51.047065000000003</v>
      </c>
      <c r="B731">
        <v>-114.055903</v>
      </c>
      <c r="C731" s="1">
        <v>304888</v>
      </c>
      <c r="D731">
        <v>4</v>
      </c>
      <c r="F731" t="str">
        <f t="shared" si="12"/>
        <v>'51.047065,-114.055903',</v>
      </c>
      <c r="H731" t="s">
        <v>491</v>
      </c>
    </row>
    <row r="732" spans="1:8">
      <c r="A732">
        <v>50.880414999999999</v>
      </c>
      <c r="B732">
        <v>-114.020619</v>
      </c>
      <c r="C732" s="1">
        <v>799900</v>
      </c>
      <c r="D732">
        <v>5</v>
      </c>
      <c r="F732" t="str">
        <f t="shared" si="12"/>
        <v>'50.880415,-114.020619',</v>
      </c>
      <c r="H732" t="s">
        <v>492</v>
      </c>
    </row>
    <row r="733" spans="1:8">
      <c r="A733">
        <v>51.161960000000001</v>
      </c>
      <c r="B733">
        <v>-114.12830700000001</v>
      </c>
      <c r="C733" s="1">
        <v>634500</v>
      </c>
      <c r="D733">
        <v>3</v>
      </c>
      <c r="F733" t="str">
        <f t="shared" si="12"/>
        <v>'51.16196,-114.128307',</v>
      </c>
      <c r="H733" t="s">
        <v>493</v>
      </c>
    </row>
    <row r="734" spans="1:8">
      <c r="A734">
        <v>48.483829999999998</v>
      </c>
      <c r="B734">
        <v>-123.354287</v>
      </c>
      <c r="C734" s="1">
        <v>2799900</v>
      </c>
      <c r="D734">
        <v>5</v>
      </c>
      <c r="F734" t="str">
        <f t="shared" si="12"/>
        <v>'48.48383,-123.354287',</v>
      </c>
      <c r="H734" t="s">
        <v>61</v>
      </c>
    </row>
    <row r="735" spans="1:8">
      <c r="A735">
        <v>51.039535999999998</v>
      </c>
      <c r="B735">
        <v>-114.06308900000001</v>
      </c>
      <c r="C735" s="1">
        <v>429900</v>
      </c>
      <c r="D735">
        <v>2</v>
      </c>
      <c r="F735" t="str">
        <f t="shared" si="12"/>
        <v>'51.039536,-114.063089',</v>
      </c>
      <c r="H735" t="s">
        <v>61</v>
      </c>
    </row>
    <row r="736" spans="1:8">
      <c r="A736">
        <v>51.056151999999997</v>
      </c>
      <c r="B736">
        <v>-114.048661</v>
      </c>
      <c r="C736" s="1">
        <v>350000</v>
      </c>
      <c r="D736">
        <v>2</v>
      </c>
      <c r="F736" t="str">
        <f t="shared" si="12"/>
        <v>'51.056152,-114.048661',</v>
      </c>
      <c r="H736" t="s">
        <v>61</v>
      </c>
    </row>
    <row r="737" spans="1:8">
      <c r="A737">
        <v>49.764606999999998</v>
      </c>
      <c r="B737">
        <v>-119.751706</v>
      </c>
      <c r="C737" s="1">
        <v>229000</v>
      </c>
      <c r="D737">
        <v>1</v>
      </c>
      <c r="F737" t="str">
        <f t="shared" si="12"/>
        <v>'49.764607,-119.751706',</v>
      </c>
      <c r="H737" t="s">
        <v>61</v>
      </c>
    </row>
    <row r="738" spans="1:8">
      <c r="A738">
        <v>50.719239000000002</v>
      </c>
      <c r="B738">
        <v>-113.991544</v>
      </c>
      <c r="C738" s="1">
        <v>499900</v>
      </c>
      <c r="D738">
        <v>3</v>
      </c>
      <c r="F738" t="str">
        <f t="shared" si="12"/>
        <v>'50.719239,-113.991544',</v>
      </c>
      <c r="H738" t="s">
        <v>494</v>
      </c>
    </row>
    <row r="739" spans="1:8">
      <c r="A739">
        <v>50.952463999999999</v>
      </c>
      <c r="B739">
        <v>-114.105744</v>
      </c>
      <c r="C739" s="1">
        <v>429900</v>
      </c>
      <c r="D739">
        <v>3</v>
      </c>
      <c r="F739" t="str">
        <f t="shared" si="12"/>
        <v>'50.952464,-114.105744',</v>
      </c>
      <c r="H739" t="s">
        <v>495</v>
      </c>
    </row>
    <row r="740" spans="1:8">
      <c r="A740">
        <v>50.913127000000003</v>
      </c>
      <c r="B740">
        <v>-119.434991</v>
      </c>
      <c r="C740" s="1">
        <v>199000</v>
      </c>
      <c r="D740">
        <v>2</v>
      </c>
      <c r="F740" t="str">
        <f t="shared" si="12"/>
        <v>'50.913127,-119.434991',</v>
      </c>
      <c r="H740" t="s">
        <v>496</v>
      </c>
    </row>
    <row r="741" spans="1:8">
      <c r="A741">
        <v>51.089852</v>
      </c>
      <c r="B741">
        <v>-114.194695</v>
      </c>
      <c r="C741" s="1">
        <v>292900</v>
      </c>
      <c r="D741">
        <v>2</v>
      </c>
      <c r="F741" t="str">
        <f t="shared" si="12"/>
        <v>'51.089852,-114.194695',</v>
      </c>
      <c r="H741" t="s">
        <v>497</v>
      </c>
    </row>
    <row r="742" spans="1:8">
      <c r="A742">
        <v>51.032828000000002</v>
      </c>
      <c r="B742">
        <v>-114.197777</v>
      </c>
      <c r="C742" s="1">
        <v>349900</v>
      </c>
      <c r="D742">
        <v>2</v>
      </c>
      <c r="F742" t="str">
        <f t="shared" si="12"/>
        <v>'51.032828,-114.197777',</v>
      </c>
      <c r="H742" t="s">
        <v>498</v>
      </c>
    </row>
    <row r="743" spans="1:8">
      <c r="A743">
        <v>49.764606999999998</v>
      </c>
      <c r="B743">
        <v>-119.751706</v>
      </c>
      <c r="C743" s="1">
        <v>229000</v>
      </c>
      <c r="D743">
        <v>1</v>
      </c>
      <c r="F743" t="str">
        <f t="shared" si="12"/>
        <v>'49.764607,-119.751706',</v>
      </c>
      <c r="H743" t="s">
        <v>499</v>
      </c>
    </row>
    <row r="744" spans="1:8">
      <c r="A744">
        <v>51.029632999999997</v>
      </c>
      <c r="B744">
        <v>-114.10462200000001</v>
      </c>
      <c r="C744" s="1">
        <v>449900</v>
      </c>
      <c r="D744">
        <v>2</v>
      </c>
      <c r="F744" t="str">
        <f t="shared" si="12"/>
        <v>'51.029633,-114.104622',</v>
      </c>
      <c r="H744" t="s">
        <v>500</v>
      </c>
    </row>
    <row r="745" spans="1:8">
      <c r="A745">
        <v>51.172331999999997</v>
      </c>
      <c r="B745">
        <v>-114.116677</v>
      </c>
      <c r="C745" s="1">
        <v>353900</v>
      </c>
      <c r="D745">
        <v>3</v>
      </c>
      <c r="F745" t="str">
        <f t="shared" si="12"/>
        <v>'51.172332,-114.116677',</v>
      </c>
      <c r="H745" t="s">
        <v>501</v>
      </c>
    </row>
    <row r="746" spans="1:8">
      <c r="A746">
        <v>51.049681</v>
      </c>
      <c r="B746">
        <v>-114.058229</v>
      </c>
      <c r="C746" s="1">
        <v>77500</v>
      </c>
      <c r="D746">
        <v>2</v>
      </c>
      <c r="F746" t="str">
        <f t="shared" si="12"/>
        <v>'51.049681,-114.058229',</v>
      </c>
      <c r="H746" t="s">
        <v>446</v>
      </c>
    </row>
    <row r="747" spans="1:8">
      <c r="A747">
        <v>49.669856000000003</v>
      </c>
      <c r="B747">
        <v>-124.978533</v>
      </c>
      <c r="C747" s="1">
        <v>369000</v>
      </c>
      <c r="D747">
        <v>2</v>
      </c>
      <c r="F747" t="str">
        <f t="shared" si="12"/>
        <v>'49.669856,-124.978533',</v>
      </c>
      <c r="H747" t="s">
        <v>502</v>
      </c>
    </row>
    <row r="748" spans="1:8">
      <c r="A748">
        <v>49.696325999999999</v>
      </c>
      <c r="B748">
        <v>-124.974947</v>
      </c>
      <c r="C748" s="1">
        <v>559000</v>
      </c>
      <c r="D748">
        <v>5</v>
      </c>
      <c r="F748" t="str">
        <f t="shared" si="12"/>
        <v>'49.696326,-124.974947',</v>
      </c>
      <c r="H748" t="s">
        <v>503</v>
      </c>
    </row>
    <row r="749" spans="1:8">
      <c r="A749">
        <v>49.797372000000003</v>
      </c>
      <c r="B749">
        <v>-125.01383</v>
      </c>
      <c r="C749" s="1">
        <v>990000</v>
      </c>
      <c r="D749">
        <v>5</v>
      </c>
      <c r="F749" t="str">
        <f t="shared" si="12"/>
        <v>'49.797372,-125.01383',</v>
      </c>
      <c r="H749" t="s">
        <v>504</v>
      </c>
    </row>
    <row r="750" spans="1:8">
      <c r="A750">
        <v>50.887588999999998</v>
      </c>
      <c r="B750">
        <v>-114.04892</v>
      </c>
      <c r="C750" s="1">
        <v>419900</v>
      </c>
      <c r="D750">
        <v>3</v>
      </c>
      <c r="F750" t="str">
        <f t="shared" si="12"/>
        <v>'50.887589,-114.04892',</v>
      </c>
      <c r="H750" t="s">
        <v>505</v>
      </c>
    </row>
    <row r="751" spans="1:8">
      <c r="A751">
        <v>50.922480999999998</v>
      </c>
      <c r="B751">
        <v>-113.97621700000001</v>
      </c>
      <c r="C751" s="1">
        <v>389900</v>
      </c>
      <c r="D751">
        <v>3</v>
      </c>
      <c r="F751" t="str">
        <f t="shared" si="12"/>
        <v>'50.922481,-113.976217',</v>
      </c>
      <c r="H751" t="s">
        <v>506</v>
      </c>
    </row>
    <row r="752" spans="1:8">
      <c r="A752">
        <v>50.902478000000002</v>
      </c>
      <c r="B752">
        <v>-114.115441</v>
      </c>
      <c r="C752" s="1">
        <v>540000</v>
      </c>
      <c r="D752">
        <v>4</v>
      </c>
      <c r="F752" t="str">
        <f t="shared" si="12"/>
        <v>'50.902478,-114.115441',</v>
      </c>
      <c r="H752" t="s">
        <v>507</v>
      </c>
    </row>
    <row r="753" spans="1:8">
      <c r="A753">
        <v>50.728374000000002</v>
      </c>
      <c r="B753">
        <v>-113.950281</v>
      </c>
      <c r="C753" s="1">
        <v>549900</v>
      </c>
      <c r="D753">
        <v>4</v>
      </c>
      <c r="F753" t="str">
        <f t="shared" si="12"/>
        <v>'50.728374,-113.950281',</v>
      </c>
      <c r="H753" t="s">
        <v>508</v>
      </c>
    </row>
    <row r="754" spans="1:8">
      <c r="A754">
        <v>49.480474999999998</v>
      </c>
      <c r="B754">
        <v>-123.757454</v>
      </c>
      <c r="C754" s="1">
        <v>186000</v>
      </c>
      <c r="D754">
        <v>2</v>
      </c>
      <c r="F754" t="str">
        <f t="shared" si="12"/>
        <v>'49.480475,-123.757454',</v>
      </c>
      <c r="H754" t="s">
        <v>61</v>
      </c>
    </row>
    <row r="755" spans="1:8">
      <c r="A755">
        <v>50.705644999999997</v>
      </c>
      <c r="B755">
        <v>-113.959036</v>
      </c>
      <c r="C755" s="1">
        <v>510000</v>
      </c>
      <c r="D755">
        <v>3</v>
      </c>
      <c r="F755" t="str">
        <f t="shared" si="12"/>
        <v>'50.705645,-113.959036',</v>
      </c>
      <c r="H755" t="s">
        <v>61</v>
      </c>
    </row>
    <row r="756" spans="1:8">
      <c r="A756">
        <v>51.040252000000002</v>
      </c>
      <c r="B756">
        <v>-114.06589700000001</v>
      </c>
      <c r="C756" s="1">
        <v>419000</v>
      </c>
      <c r="D756">
        <v>2</v>
      </c>
      <c r="F756" t="str">
        <f t="shared" si="12"/>
        <v>'51.040252,-114.065897',</v>
      </c>
      <c r="H756" t="s">
        <v>61</v>
      </c>
    </row>
    <row r="757" spans="1:8">
      <c r="A757">
        <v>51.094062999999998</v>
      </c>
      <c r="B757">
        <v>-114.091224</v>
      </c>
      <c r="C757" s="1">
        <v>518888</v>
      </c>
      <c r="D757">
        <v>2</v>
      </c>
      <c r="F757" t="str">
        <f t="shared" si="12"/>
        <v>'51.094063,-114.091224',</v>
      </c>
      <c r="H757" t="s">
        <v>432</v>
      </c>
    </row>
    <row r="758" spans="1:8">
      <c r="A758">
        <v>50.737093000000002</v>
      </c>
      <c r="B758">
        <v>-113.931645</v>
      </c>
      <c r="C758" s="1">
        <v>599700</v>
      </c>
      <c r="D758">
        <v>3</v>
      </c>
      <c r="F758" t="str">
        <f t="shared" si="12"/>
        <v>'50.737093,-113.931645',</v>
      </c>
      <c r="H758" t="s">
        <v>509</v>
      </c>
    </row>
    <row r="759" spans="1:8">
      <c r="A759">
        <v>51.018455000000003</v>
      </c>
      <c r="B759">
        <v>-114.269065</v>
      </c>
      <c r="C759" s="1">
        <v>2000000</v>
      </c>
      <c r="D759">
        <v>4</v>
      </c>
      <c r="F759" t="str">
        <f t="shared" si="12"/>
        <v>'51.018455,-114.269065',</v>
      </c>
      <c r="H759" t="s">
        <v>510</v>
      </c>
    </row>
    <row r="760" spans="1:8">
      <c r="A760">
        <v>51.050834000000002</v>
      </c>
      <c r="B760">
        <v>-114.209992</v>
      </c>
      <c r="C760" s="1">
        <v>549900</v>
      </c>
      <c r="D760">
        <v>3</v>
      </c>
      <c r="F760" t="str">
        <f t="shared" si="12"/>
        <v>'51.050834,-114.209992',</v>
      </c>
      <c r="H760" t="s">
        <v>511</v>
      </c>
    </row>
    <row r="761" spans="1:8">
      <c r="A761">
        <v>51.046993999999998</v>
      </c>
      <c r="B761">
        <v>-113.92411300000001</v>
      </c>
      <c r="C761" s="1">
        <v>332900</v>
      </c>
      <c r="D761">
        <v>3</v>
      </c>
      <c r="F761" t="str">
        <f t="shared" si="12"/>
        <v>'51.046994,-113.924113',</v>
      </c>
      <c r="H761" t="s">
        <v>512</v>
      </c>
    </row>
    <row r="762" spans="1:8">
      <c r="A762">
        <v>51.026335000000003</v>
      </c>
      <c r="B762">
        <v>-114.19374000000001</v>
      </c>
      <c r="C762" s="1">
        <v>1998900</v>
      </c>
      <c r="D762">
        <v>5</v>
      </c>
      <c r="F762" t="str">
        <f t="shared" si="12"/>
        <v>'51.026335,-114.19374',</v>
      </c>
      <c r="H762" t="s">
        <v>513</v>
      </c>
    </row>
    <row r="763" spans="1:8">
      <c r="A763">
        <v>51.123773</v>
      </c>
      <c r="B763">
        <v>-114.222264</v>
      </c>
      <c r="C763" s="1">
        <v>525000</v>
      </c>
      <c r="D763">
        <v>3</v>
      </c>
      <c r="F763" t="str">
        <f t="shared" si="12"/>
        <v>'51.123773,-114.222264',</v>
      </c>
      <c r="H763" t="s">
        <v>514</v>
      </c>
    </row>
    <row r="764" spans="1:8">
      <c r="A764">
        <v>52.196876000000003</v>
      </c>
      <c r="B764">
        <v>-113.22535499999999</v>
      </c>
      <c r="C764" s="1">
        <v>329900</v>
      </c>
      <c r="D764">
        <v>4</v>
      </c>
      <c r="F764" t="str">
        <f t="shared" si="12"/>
        <v>'52.196876,-113.225355',</v>
      </c>
      <c r="H764" t="s">
        <v>515</v>
      </c>
    </row>
    <row r="765" spans="1:8">
      <c r="A765">
        <v>51.057217000000001</v>
      </c>
      <c r="B765">
        <v>-113.807073</v>
      </c>
      <c r="C765" s="1">
        <v>979900</v>
      </c>
      <c r="D765">
        <v>5</v>
      </c>
      <c r="F765" t="str">
        <f t="shared" si="12"/>
        <v>'51.057217,-113.807073',</v>
      </c>
      <c r="H765" t="s">
        <v>516</v>
      </c>
    </row>
    <row r="766" spans="1:8">
      <c r="A766">
        <v>49.706235</v>
      </c>
      <c r="B766">
        <v>-124.874296</v>
      </c>
      <c r="C766" s="1">
        <v>379000</v>
      </c>
      <c r="D766">
        <v>3</v>
      </c>
      <c r="F766" t="str">
        <f t="shared" si="12"/>
        <v>'49.706235,-124.874296',</v>
      </c>
      <c r="H766" t="s">
        <v>517</v>
      </c>
    </row>
    <row r="767" spans="1:8">
      <c r="A767">
        <v>51.057310999999999</v>
      </c>
      <c r="B767">
        <v>-113.924403</v>
      </c>
      <c r="C767" s="1">
        <v>345000</v>
      </c>
      <c r="D767">
        <v>5</v>
      </c>
      <c r="F767" t="str">
        <f t="shared" si="12"/>
        <v>'51.057311,-113.924403',</v>
      </c>
      <c r="H767" t="s">
        <v>61</v>
      </c>
    </row>
    <row r="768" spans="1:8">
      <c r="A768">
        <v>51.103898999999998</v>
      </c>
      <c r="B768">
        <v>-113.962812</v>
      </c>
      <c r="C768" s="1">
        <v>324900</v>
      </c>
      <c r="D768">
        <v>3</v>
      </c>
      <c r="F768" t="str">
        <f t="shared" si="12"/>
        <v>'51.103899,-113.962812',</v>
      </c>
      <c r="H768" t="s">
        <v>61</v>
      </c>
    </row>
    <row r="769" spans="1:8">
      <c r="A769">
        <v>50.918222</v>
      </c>
      <c r="B769">
        <v>-114.128411</v>
      </c>
      <c r="C769" s="1">
        <v>509800</v>
      </c>
      <c r="D769">
        <v>4</v>
      </c>
      <c r="F769" t="str">
        <f t="shared" si="12"/>
        <v>'50.918222,-114.128411',</v>
      </c>
      <c r="H769" t="s">
        <v>61</v>
      </c>
    </row>
    <row r="770" spans="1:8">
      <c r="A770">
        <v>50.964517000000001</v>
      </c>
      <c r="B770">
        <v>-114.01662</v>
      </c>
      <c r="C770" s="1">
        <v>774900</v>
      </c>
      <c r="D770">
        <v>3</v>
      </c>
      <c r="F770" t="str">
        <f t="shared" si="12"/>
        <v>'50.964517,-114.01662',</v>
      </c>
      <c r="H770" t="s">
        <v>61</v>
      </c>
    </row>
    <row r="771" spans="1:8">
      <c r="A771">
        <v>49.081259000000003</v>
      </c>
      <c r="B771">
        <v>-121.813402</v>
      </c>
      <c r="C771" s="1">
        <v>529000</v>
      </c>
      <c r="D771">
        <v>5</v>
      </c>
      <c r="F771" t="str">
        <f t="shared" si="12"/>
        <v>'49.081259,-121.813402',</v>
      </c>
      <c r="H771" t="s">
        <v>67</v>
      </c>
    </row>
    <row r="772" spans="1:8">
      <c r="A772">
        <v>49.708103000000001</v>
      </c>
      <c r="B772">
        <v>-124.959666</v>
      </c>
      <c r="C772" s="1">
        <v>650000</v>
      </c>
      <c r="D772">
        <v>3</v>
      </c>
      <c r="F772" t="str">
        <f t="shared" si="12"/>
        <v>'49.708103,-124.959666',</v>
      </c>
      <c r="H772" t="s">
        <v>518</v>
      </c>
    </row>
    <row r="773" spans="1:8">
      <c r="A773">
        <v>49.673524</v>
      </c>
      <c r="B773">
        <v>-125.027491</v>
      </c>
      <c r="C773" s="1">
        <v>575000</v>
      </c>
      <c r="D773">
        <v>5</v>
      </c>
      <c r="F773" t="str">
        <f t="shared" si="12"/>
        <v>'49.673524,-125.027491',</v>
      </c>
      <c r="H773" t="s">
        <v>519</v>
      </c>
    </row>
    <row r="774" spans="1:8">
      <c r="A774">
        <v>51.067864</v>
      </c>
      <c r="B774">
        <v>-114.074138</v>
      </c>
      <c r="C774" s="1">
        <v>739900</v>
      </c>
      <c r="D774">
        <v>4</v>
      </c>
      <c r="F774" t="str">
        <f t="shared" si="12"/>
        <v>'51.067864,-114.074138',</v>
      </c>
      <c r="H774" t="s">
        <v>520</v>
      </c>
    </row>
    <row r="775" spans="1:8">
      <c r="A775">
        <v>50.270114999999997</v>
      </c>
      <c r="B775">
        <v>-119.29332700000001</v>
      </c>
      <c r="C775" s="1">
        <v>699900</v>
      </c>
      <c r="D775">
        <v>4</v>
      </c>
      <c r="F775" t="str">
        <f t="shared" si="12"/>
        <v>'50.270115,-119.293327',</v>
      </c>
      <c r="H775" t="s">
        <v>521</v>
      </c>
    </row>
    <row r="776" spans="1:8">
      <c r="A776">
        <v>51.07385</v>
      </c>
      <c r="B776">
        <v>-113.937922</v>
      </c>
      <c r="C776" s="1">
        <v>259900</v>
      </c>
      <c r="D776">
        <v>2</v>
      </c>
      <c r="F776" t="str">
        <f t="shared" si="12"/>
        <v>'51.07385,-113.937922',</v>
      </c>
      <c r="H776" t="s">
        <v>522</v>
      </c>
    </row>
    <row r="777" spans="1:8">
      <c r="A777">
        <v>50.727224</v>
      </c>
      <c r="B777">
        <v>-103.204678</v>
      </c>
      <c r="C777" s="1">
        <v>95000</v>
      </c>
      <c r="D777">
        <v>3</v>
      </c>
      <c r="F777" t="str">
        <f t="shared" si="12"/>
        <v>'50.727224,-103.204678',</v>
      </c>
      <c r="H777" t="s">
        <v>523</v>
      </c>
    </row>
    <row r="778" spans="1:8">
      <c r="A778">
        <v>51.056762999999997</v>
      </c>
      <c r="B778">
        <v>-113.967563</v>
      </c>
      <c r="C778" s="1">
        <v>630000</v>
      </c>
      <c r="D778">
        <v>4</v>
      </c>
      <c r="F778" t="str">
        <f t="shared" si="12"/>
        <v>'51.056763,-113.967563',</v>
      </c>
      <c r="H778" t="s">
        <v>524</v>
      </c>
    </row>
    <row r="779" spans="1:8">
      <c r="A779">
        <v>50.579441000000003</v>
      </c>
      <c r="B779">
        <v>-113.835891</v>
      </c>
      <c r="C779" s="1">
        <v>139900</v>
      </c>
      <c r="D779">
        <v>2</v>
      </c>
      <c r="F779" t="str">
        <f t="shared" si="12"/>
        <v>'50.579441,-113.835891',</v>
      </c>
      <c r="H779" t="s">
        <v>525</v>
      </c>
    </row>
    <row r="780" spans="1:8">
      <c r="A780">
        <v>50.908793000000003</v>
      </c>
      <c r="B780">
        <v>-113.940586</v>
      </c>
      <c r="C780" s="1">
        <v>329900</v>
      </c>
      <c r="D780">
        <v>3</v>
      </c>
      <c r="F780" t="str">
        <f t="shared" si="12"/>
        <v>'50.908793,-113.940586',</v>
      </c>
      <c r="H780" t="s">
        <v>526</v>
      </c>
    </row>
    <row r="781" spans="1:8">
      <c r="A781">
        <v>48.615462000000001</v>
      </c>
      <c r="B781">
        <v>-123.404329</v>
      </c>
      <c r="C781" s="1">
        <v>1250000</v>
      </c>
      <c r="D781">
        <v>6</v>
      </c>
      <c r="F781" t="str">
        <f t="shared" si="12"/>
        <v>'48.615462,-123.404329',</v>
      </c>
      <c r="H781" t="s">
        <v>61</v>
      </c>
    </row>
    <row r="782" spans="1:8">
      <c r="A782">
        <v>49.709017000000003</v>
      </c>
      <c r="B782">
        <v>-124.94792</v>
      </c>
      <c r="C782" s="1">
        <v>775000</v>
      </c>
      <c r="D782">
        <v>3</v>
      </c>
      <c r="F782" t="str">
        <f t="shared" si="12"/>
        <v>'49.709017,-124.94792',</v>
      </c>
      <c r="H782" t="s">
        <v>61</v>
      </c>
    </row>
    <row r="783" spans="1:8">
      <c r="A783">
        <v>50.982143999999998</v>
      </c>
      <c r="B783">
        <v>-114.00745499999999</v>
      </c>
      <c r="C783" s="1">
        <v>299900</v>
      </c>
      <c r="D783">
        <v>3</v>
      </c>
      <c r="F783" t="str">
        <f t="shared" si="12"/>
        <v>'50.982144,-114.007455',</v>
      </c>
      <c r="H783" t="s">
        <v>61</v>
      </c>
    </row>
    <row r="784" spans="1:8">
      <c r="A784">
        <v>51.113208</v>
      </c>
      <c r="B784">
        <v>-113.93568999999999</v>
      </c>
      <c r="C784" s="1">
        <v>359000</v>
      </c>
      <c r="D784">
        <v>5</v>
      </c>
      <c r="F784" t="str">
        <f t="shared" si="12"/>
        <v>'51.113208,-113.93569',</v>
      </c>
      <c r="H784" t="s">
        <v>61</v>
      </c>
    </row>
    <row r="785" spans="1:8">
      <c r="A785">
        <v>49.755865</v>
      </c>
      <c r="B785">
        <v>-124.997438</v>
      </c>
      <c r="C785" s="1">
        <v>2999000</v>
      </c>
      <c r="D785">
        <v>4</v>
      </c>
      <c r="F785" t="str">
        <f t="shared" si="12"/>
        <v>'49.755865,-124.997438',</v>
      </c>
      <c r="H785" t="s">
        <v>61</v>
      </c>
    </row>
    <row r="786" spans="1:8">
      <c r="A786">
        <v>48.519219999999997</v>
      </c>
      <c r="B786">
        <v>-123.441181</v>
      </c>
      <c r="C786" s="1">
        <v>1399900</v>
      </c>
      <c r="D786">
        <v>7</v>
      </c>
      <c r="F786" t="str">
        <f t="shared" si="12"/>
        <v>'48.51922,-123.441181',</v>
      </c>
      <c r="H786" t="s">
        <v>527</v>
      </c>
    </row>
    <row r="787" spans="1:8">
      <c r="A787">
        <v>20.622502000000001</v>
      </c>
      <c r="B787">
        <v>-105.205078</v>
      </c>
      <c r="C787" s="1">
        <v>199000</v>
      </c>
      <c r="D787">
        <v>3</v>
      </c>
      <c r="F787" t="str">
        <f t="shared" si="12"/>
        <v>'20.622502,-105.205078',</v>
      </c>
      <c r="H787" t="s">
        <v>528</v>
      </c>
    </row>
    <row r="788" spans="1:8">
      <c r="A788">
        <v>51.065556000000001</v>
      </c>
      <c r="B788">
        <v>-114.07433399999999</v>
      </c>
      <c r="C788" s="1">
        <v>630000</v>
      </c>
      <c r="D788">
        <v>2</v>
      </c>
      <c r="F788" t="str">
        <f t="shared" si="12"/>
        <v>'51.065556,-114.074334',</v>
      </c>
      <c r="H788" t="s">
        <v>529</v>
      </c>
    </row>
    <row r="789" spans="1:8">
      <c r="A789">
        <v>51.020887000000002</v>
      </c>
      <c r="B789">
        <v>-114.063185</v>
      </c>
      <c r="C789" s="1">
        <v>249000</v>
      </c>
      <c r="D789">
        <v>2</v>
      </c>
      <c r="F789" t="str">
        <f t="shared" si="12"/>
        <v>'51.020887,-114.063185',</v>
      </c>
      <c r="H789" t="s">
        <v>530</v>
      </c>
    </row>
    <row r="790" spans="1:8">
      <c r="A790">
        <v>49.485250000000001</v>
      </c>
      <c r="B790">
        <v>-124.72418</v>
      </c>
      <c r="C790" s="1">
        <v>995000</v>
      </c>
      <c r="D790">
        <v>3</v>
      </c>
      <c r="F790" t="str">
        <f t="shared" si="12"/>
        <v>'49.48525,-124.72418',</v>
      </c>
      <c r="H790" t="s">
        <v>531</v>
      </c>
    </row>
    <row r="791" spans="1:8">
      <c r="A791">
        <v>49.738667999999997</v>
      </c>
      <c r="B791">
        <v>-125.309983</v>
      </c>
      <c r="C791" s="1">
        <v>159000</v>
      </c>
      <c r="D791">
        <v>3</v>
      </c>
      <c r="F791" t="str">
        <f t="shared" si="12"/>
        <v>'49.738668,-125.309983',</v>
      </c>
      <c r="H791" t="s">
        <v>532</v>
      </c>
    </row>
    <row r="792" spans="1:8">
      <c r="A792">
        <v>49.794192000000002</v>
      </c>
      <c r="B792">
        <v>-125.01575200000001</v>
      </c>
      <c r="C792" s="1">
        <v>1190000</v>
      </c>
      <c r="D792">
        <v>3</v>
      </c>
      <c r="F792" t="str">
        <f t="shared" ref="F792:F855" si="13">"'"&amp;A792&amp;","&amp;B792&amp;"',"</f>
        <v>'49.794192,-125.015752',</v>
      </c>
      <c r="H792" t="s">
        <v>533</v>
      </c>
    </row>
    <row r="793" spans="1:8">
      <c r="A793">
        <v>49.671221000000003</v>
      </c>
      <c r="B793">
        <v>-124.920896</v>
      </c>
      <c r="C793" s="1">
        <v>699000</v>
      </c>
      <c r="D793">
        <v>5</v>
      </c>
      <c r="F793" t="str">
        <f t="shared" si="13"/>
        <v>'49.671221,-124.920896',</v>
      </c>
      <c r="H793" t="s">
        <v>534</v>
      </c>
    </row>
    <row r="794" spans="1:8">
      <c r="A794">
        <v>49.026753999999997</v>
      </c>
      <c r="B794">
        <v>-119.444025</v>
      </c>
      <c r="C794" s="1">
        <v>159000</v>
      </c>
      <c r="D794">
        <v>1</v>
      </c>
      <c r="F794" t="str">
        <f t="shared" si="13"/>
        <v>'49.026754,-119.444025',</v>
      </c>
      <c r="H794" t="s">
        <v>535</v>
      </c>
    </row>
    <row r="795" spans="1:8">
      <c r="A795">
        <v>47.093266999999997</v>
      </c>
      <c r="B795">
        <v>-113.40457000000001</v>
      </c>
      <c r="C795" s="1">
        <v>400000</v>
      </c>
      <c r="D795">
        <v>2</v>
      </c>
      <c r="F795" t="str">
        <f t="shared" si="13"/>
        <v>'47.093267,-113.40457',</v>
      </c>
      <c r="H795" t="s">
        <v>536</v>
      </c>
    </row>
    <row r="796" spans="1:8">
      <c r="A796">
        <v>53.462994999999999</v>
      </c>
      <c r="B796">
        <v>-113.580479</v>
      </c>
      <c r="C796" s="1">
        <v>599000</v>
      </c>
      <c r="D796">
        <v>3</v>
      </c>
      <c r="F796" t="str">
        <f t="shared" si="13"/>
        <v>'53.462995,-113.580479',</v>
      </c>
      <c r="H796" t="s">
        <v>61</v>
      </c>
    </row>
    <row r="797" spans="1:8">
      <c r="A797">
        <v>52.963633000000002</v>
      </c>
      <c r="B797">
        <v>-119.43769500000001</v>
      </c>
      <c r="C797" s="1">
        <v>199000</v>
      </c>
      <c r="D797">
        <v>2</v>
      </c>
      <c r="F797" t="str">
        <f t="shared" si="13"/>
        <v>'52.963633,-119.437695',</v>
      </c>
      <c r="H797" t="s">
        <v>61</v>
      </c>
    </row>
    <row r="798" spans="1:8">
      <c r="A798">
        <v>53.450913999999997</v>
      </c>
      <c r="B798">
        <v>-113.59811000000001</v>
      </c>
      <c r="C798" s="1">
        <v>878800</v>
      </c>
      <c r="D798">
        <v>5</v>
      </c>
      <c r="F798" t="str">
        <f t="shared" si="13"/>
        <v>'53.450914,-113.59811',</v>
      </c>
      <c r="H798" t="s">
        <v>61</v>
      </c>
    </row>
    <row r="799" spans="1:8">
      <c r="A799">
        <v>49.172840000000001</v>
      </c>
      <c r="B799">
        <v>-121.957499</v>
      </c>
      <c r="C799" s="1">
        <v>159900</v>
      </c>
      <c r="D799">
        <v>2</v>
      </c>
      <c r="F799" t="str">
        <f t="shared" si="13"/>
        <v>'49.17284,-121.957499',</v>
      </c>
      <c r="H799" t="s">
        <v>416</v>
      </c>
    </row>
    <row r="800" spans="1:8">
      <c r="A800">
        <v>48.836748999999998</v>
      </c>
      <c r="B800">
        <v>-123.70981</v>
      </c>
      <c r="C800" s="1">
        <v>1349000</v>
      </c>
      <c r="D800">
        <v>4</v>
      </c>
      <c r="F800" t="str">
        <f t="shared" si="13"/>
        <v>'48.836749,-123.70981',</v>
      </c>
      <c r="H800" t="s">
        <v>537</v>
      </c>
    </row>
    <row r="801" spans="1:8">
      <c r="A801">
        <v>49.879556999999998</v>
      </c>
      <c r="B801">
        <v>-118.062927</v>
      </c>
      <c r="C801" s="1">
        <v>260000</v>
      </c>
      <c r="D801">
        <v>3</v>
      </c>
      <c r="F801" t="str">
        <f t="shared" si="13"/>
        <v>'49.879557,-118.062927',</v>
      </c>
      <c r="H801" t="s">
        <v>538</v>
      </c>
    </row>
    <row r="802" spans="1:8">
      <c r="A802">
        <v>53.520373999999997</v>
      </c>
      <c r="B802">
        <v>-113.68431200000001</v>
      </c>
      <c r="C802" s="1">
        <v>299900</v>
      </c>
      <c r="D802">
        <v>2</v>
      </c>
      <c r="F802" t="str">
        <f t="shared" si="13"/>
        <v>'53.520374,-113.684312',</v>
      </c>
      <c r="H802" t="s">
        <v>539</v>
      </c>
    </row>
    <row r="803" spans="1:8">
      <c r="A803">
        <v>53.661441000000003</v>
      </c>
      <c r="B803">
        <v>-113.36375700000001</v>
      </c>
      <c r="C803" s="1">
        <v>540000</v>
      </c>
      <c r="D803">
        <v>5</v>
      </c>
      <c r="F803" t="str">
        <f t="shared" si="13"/>
        <v>'53.661441,-113.363757',</v>
      </c>
      <c r="H803" t="s">
        <v>540</v>
      </c>
    </row>
    <row r="804" spans="1:8">
      <c r="A804">
        <v>53.474694999999997</v>
      </c>
      <c r="B804">
        <v>-113.649451</v>
      </c>
      <c r="C804" s="1">
        <v>549000</v>
      </c>
      <c r="D804">
        <v>3</v>
      </c>
      <c r="F804" t="str">
        <f t="shared" si="13"/>
        <v>'53.474695,-113.649451',</v>
      </c>
      <c r="H804" t="s">
        <v>541</v>
      </c>
    </row>
    <row r="805" spans="1:8">
      <c r="A805">
        <v>56.069712000000003</v>
      </c>
      <c r="B805">
        <v>-118.380786</v>
      </c>
      <c r="C805" s="1">
        <v>475000</v>
      </c>
      <c r="D805">
        <v>4</v>
      </c>
      <c r="F805" t="str">
        <f t="shared" si="13"/>
        <v>'56.069712,-118.380786',</v>
      </c>
      <c r="H805" t="s">
        <v>542</v>
      </c>
    </row>
    <row r="806" spans="1:8">
      <c r="A806">
        <v>48.472507</v>
      </c>
      <c r="B806">
        <v>-123.524469</v>
      </c>
      <c r="C806" s="1">
        <v>1049900</v>
      </c>
      <c r="D806">
        <v>6</v>
      </c>
      <c r="F806" t="str">
        <f t="shared" si="13"/>
        <v>'48.472507,-123.524469',</v>
      </c>
      <c r="H806" t="s">
        <v>543</v>
      </c>
    </row>
    <row r="807" spans="1:8">
      <c r="A807">
        <v>53.560394000000002</v>
      </c>
      <c r="B807">
        <v>-113.888015</v>
      </c>
      <c r="C807" s="1">
        <v>306500</v>
      </c>
      <c r="D807">
        <v>3</v>
      </c>
      <c r="F807" t="str">
        <f t="shared" si="13"/>
        <v>'53.560394,-113.888015',</v>
      </c>
      <c r="H807" t="s">
        <v>544</v>
      </c>
    </row>
    <row r="808" spans="1:8">
      <c r="A808">
        <v>53.517919999999997</v>
      </c>
      <c r="B808">
        <v>-114.428218</v>
      </c>
      <c r="C808" s="1">
        <v>575000</v>
      </c>
      <c r="D808">
        <v>5</v>
      </c>
      <c r="F808" t="str">
        <f t="shared" si="13"/>
        <v>'53.51792,-114.428218',</v>
      </c>
      <c r="H808" t="s">
        <v>545</v>
      </c>
    </row>
    <row r="809" spans="1:8">
      <c r="A809">
        <v>53.709113000000002</v>
      </c>
      <c r="B809">
        <v>-113.96074400000001</v>
      </c>
      <c r="C809" s="1">
        <v>389900</v>
      </c>
      <c r="D809">
        <v>3</v>
      </c>
      <c r="F809" t="str">
        <f t="shared" si="13"/>
        <v>'53.709113,-113.960744',</v>
      </c>
      <c r="H809" t="s">
        <v>61</v>
      </c>
    </row>
    <row r="810" spans="1:8">
      <c r="A810">
        <v>53.384543000000001</v>
      </c>
      <c r="B810">
        <v>-113.14808499999999</v>
      </c>
      <c r="C810" s="1">
        <v>550000</v>
      </c>
      <c r="D810">
        <v>3</v>
      </c>
      <c r="F810" t="str">
        <f t="shared" si="13"/>
        <v>'53.384543,-113.148085',</v>
      </c>
      <c r="H810" t="s">
        <v>61</v>
      </c>
    </row>
    <row r="811" spans="1:8">
      <c r="A811">
        <v>53.627592</v>
      </c>
      <c r="B811">
        <v>-113.449929</v>
      </c>
      <c r="C811" s="1">
        <v>579000</v>
      </c>
      <c r="D811">
        <v>7</v>
      </c>
      <c r="F811" t="str">
        <f t="shared" si="13"/>
        <v>'53.627592,-113.449929',</v>
      </c>
      <c r="H811" t="s">
        <v>546</v>
      </c>
    </row>
    <row r="812" spans="1:8">
      <c r="A812">
        <v>53.630625000000002</v>
      </c>
      <c r="B812">
        <v>-113.934337</v>
      </c>
      <c r="C812" s="1">
        <v>675000</v>
      </c>
      <c r="D812">
        <v>6</v>
      </c>
      <c r="F812" t="str">
        <f t="shared" si="13"/>
        <v>'53.630625,-113.934337',</v>
      </c>
      <c r="H812" t="s">
        <v>547</v>
      </c>
    </row>
    <row r="813" spans="1:8">
      <c r="A813">
        <v>53.503025000000001</v>
      </c>
      <c r="B813">
        <v>-113.468096</v>
      </c>
      <c r="C813" s="1">
        <v>599000</v>
      </c>
      <c r="D813">
        <v>6</v>
      </c>
      <c r="F813" t="str">
        <f t="shared" si="13"/>
        <v>'53.503025,-113.468096',</v>
      </c>
      <c r="H813" t="s">
        <v>548</v>
      </c>
    </row>
    <row r="814" spans="1:8">
      <c r="A814">
        <v>51.060920000000003</v>
      </c>
      <c r="B814">
        <v>-113.89109999999999</v>
      </c>
      <c r="C814" s="1">
        <v>177750</v>
      </c>
      <c r="D814">
        <v>2</v>
      </c>
      <c r="F814" t="str">
        <f t="shared" si="13"/>
        <v>'51.06092,-113.8911',</v>
      </c>
      <c r="H814" t="s">
        <v>549</v>
      </c>
    </row>
    <row r="815" spans="1:8">
      <c r="A815">
        <v>51.057406</v>
      </c>
      <c r="B815">
        <v>-113.868852</v>
      </c>
      <c r="C815" s="1">
        <v>475000</v>
      </c>
      <c r="D815">
        <v>3</v>
      </c>
      <c r="F815" t="str">
        <f t="shared" si="13"/>
        <v>'51.057406,-113.868852',</v>
      </c>
      <c r="H815" t="s">
        <v>403</v>
      </c>
    </row>
    <row r="816" spans="1:8">
      <c r="A816">
        <v>53.552055000000003</v>
      </c>
      <c r="B816">
        <v>-113.89698799999999</v>
      </c>
      <c r="C816" s="1">
        <v>409900</v>
      </c>
      <c r="D816">
        <v>3</v>
      </c>
      <c r="F816" t="str">
        <f t="shared" si="13"/>
        <v>'53.552055,-113.896988',</v>
      </c>
      <c r="H816" t="s">
        <v>550</v>
      </c>
    </row>
    <row r="817" spans="1:8">
      <c r="A817">
        <v>53.576852000000002</v>
      </c>
      <c r="B817">
        <v>-113.474412</v>
      </c>
      <c r="C817" s="1">
        <v>248000</v>
      </c>
      <c r="D817">
        <v>4</v>
      </c>
      <c r="F817" t="str">
        <f t="shared" si="13"/>
        <v>'53.576852,-113.474412',</v>
      </c>
      <c r="H817" t="s">
        <v>551</v>
      </c>
    </row>
    <row r="818" spans="1:8">
      <c r="A818">
        <v>49.503762999999999</v>
      </c>
      <c r="B818">
        <v>-119.62360200000001</v>
      </c>
      <c r="C818" s="1">
        <v>1079000</v>
      </c>
      <c r="D818">
        <v>4</v>
      </c>
      <c r="F818" t="str">
        <f t="shared" si="13"/>
        <v>'49.503763,-119.623602',</v>
      </c>
      <c r="H818" t="s">
        <v>406</v>
      </c>
    </row>
    <row r="819" spans="1:8">
      <c r="A819">
        <v>53.515779000000002</v>
      </c>
      <c r="B819">
        <v>-113.534646</v>
      </c>
      <c r="C819" s="1">
        <v>699500</v>
      </c>
      <c r="D819">
        <v>2</v>
      </c>
      <c r="F819" t="str">
        <f t="shared" si="13"/>
        <v>'53.515779,-113.534646',</v>
      </c>
      <c r="H819" t="s">
        <v>552</v>
      </c>
    </row>
    <row r="820" spans="1:8">
      <c r="A820">
        <v>53.554327000000001</v>
      </c>
      <c r="B820">
        <v>-113.90105200000001</v>
      </c>
      <c r="C820" s="1">
        <v>385000</v>
      </c>
      <c r="D820">
        <v>4</v>
      </c>
      <c r="F820" t="str">
        <f t="shared" si="13"/>
        <v>'53.554327,-113.901052',</v>
      </c>
      <c r="H820" t="s">
        <v>553</v>
      </c>
    </row>
    <row r="821" spans="1:8">
      <c r="A821">
        <v>53.551901999999998</v>
      </c>
      <c r="B821">
        <v>-113.882013</v>
      </c>
      <c r="C821" s="1">
        <v>372000</v>
      </c>
      <c r="D821">
        <v>4</v>
      </c>
      <c r="F821" t="str">
        <f t="shared" si="13"/>
        <v>'53.551902,-113.882013',</v>
      </c>
      <c r="H821" t="s">
        <v>61</v>
      </c>
    </row>
    <row r="822" spans="1:8">
      <c r="A822">
        <v>53.561363</v>
      </c>
      <c r="B822">
        <v>-114.455034</v>
      </c>
      <c r="C822" s="1">
        <v>379900</v>
      </c>
      <c r="D822">
        <v>4</v>
      </c>
      <c r="F822" t="str">
        <f t="shared" si="13"/>
        <v>'53.561363,-114.455034',</v>
      </c>
      <c r="H822" t="s">
        <v>61</v>
      </c>
    </row>
    <row r="823" spans="1:8">
      <c r="A823">
        <v>53.558005999999999</v>
      </c>
      <c r="B823">
        <v>-113.995834</v>
      </c>
      <c r="C823" s="1">
        <v>915000</v>
      </c>
      <c r="D823">
        <v>4</v>
      </c>
      <c r="F823" t="str">
        <f t="shared" si="13"/>
        <v>'53.558006,-113.995834',</v>
      </c>
      <c r="H823" t="s">
        <v>61</v>
      </c>
    </row>
    <row r="824" spans="1:8">
      <c r="A824">
        <v>53.698194000000001</v>
      </c>
      <c r="B824">
        <v>-114.234289</v>
      </c>
      <c r="C824" s="1">
        <v>289000</v>
      </c>
      <c r="D824">
        <v>3</v>
      </c>
      <c r="F824" t="str">
        <f t="shared" si="13"/>
        <v>'53.698194,-114.234289',</v>
      </c>
      <c r="H824" t="s">
        <v>554</v>
      </c>
    </row>
    <row r="825" spans="1:8">
      <c r="A825">
        <v>53.510460999999999</v>
      </c>
      <c r="B825">
        <v>-113.991253</v>
      </c>
      <c r="C825" s="1">
        <v>439800</v>
      </c>
      <c r="D825">
        <v>2</v>
      </c>
      <c r="F825" t="str">
        <f t="shared" si="13"/>
        <v>'53.510461,-113.991253',</v>
      </c>
      <c r="H825" t="s">
        <v>555</v>
      </c>
    </row>
    <row r="826" spans="1:8">
      <c r="A826">
        <v>51.200142</v>
      </c>
      <c r="B826">
        <v>-120.107764</v>
      </c>
      <c r="C826" s="1">
        <v>498000</v>
      </c>
      <c r="D826">
        <v>6</v>
      </c>
      <c r="F826" t="str">
        <f t="shared" si="13"/>
        <v>'51.200142,-120.107764',</v>
      </c>
      <c r="H826" t="s">
        <v>556</v>
      </c>
    </row>
    <row r="827" spans="1:8">
      <c r="A827">
        <v>53.453834999999998</v>
      </c>
      <c r="B827">
        <v>-113.528201</v>
      </c>
      <c r="C827" s="1">
        <v>365000</v>
      </c>
      <c r="D827">
        <v>2</v>
      </c>
      <c r="F827" t="str">
        <f t="shared" si="13"/>
        <v>'53.453835,-113.528201',</v>
      </c>
      <c r="H827" t="s">
        <v>557</v>
      </c>
    </row>
    <row r="828" spans="1:8">
      <c r="A828">
        <v>53.576833999999998</v>
      </c>
      <c r="B828">
        <v>-113.37755300000001</v>
      </c>
      <c r="C828" s="1">
        <v>214900</v>
      </c>
      <c r="D828">
        <v>2</v>
      </c>
      <c r="F828" t="str">
        <f t="shared" si="13"/>
        <v>'53.576834,-113.377553',</v>
      </c>
      <c r="H828" t="s">
        <v>558</v>
      </c>
    </row>
    <row r="829" spans="1:8">
      <c r="A829">
        <v>53.429149000000002</v>
      </c>
      <c r="B829">
        <v>-113.526332</v>
      </c>
      <c r="C829" s="1">
        <v>269000</v>
      </c>
      <c r="D829">
        <v>2</v>
      </c>
      <c r="F829" t="str">
        <f t="shared" si="13"/>
        <v>'53.429149,-113.526332',</v>
      </c>
      <c r="H829" t="s">
        <v>559</v>
      </c>
    </row>
    <row r="830" spans="1:8">
      <c r="A830">
        <v>53.576833999999998</v>
      </c>
      <c r="B830">
        <v>-113.37755300000001</v>
      </c>
      <c r="C830" s="1">
        <v>214900</v>
      </c>
      <c r="D830">
        <v>2</v>
      </c>
      <c r="F830" t="str">
        <f t="shared" si="13"/>
        <v>'53.576834,-113.377553',</v>
      </c>
      <c r="H830" t="s">
        <v>558</v>
      </c>
    </row>
    <row r="831" spans="1:8">
      <c r="A831">
        <v>53.262765000000002</v>
      </c>
      <c r="B831">
        <v>-113.551468</v>
      </c>
      <c r="C831" s="1">
        <v>310000</v>
      </c>
      <c r="D831">
        <v>4</v>
      </c>
      <c r="F831" t="str">
        <f t="shared" si="13"/>
        <v>'53.262765,-113.551468',</v>
      </c>
      <c r="H831" t="s">
        <v>560</v>
      </c>
    </row>
    <row r="832" spans="1:8">
      <c r="A832">
        <v>53.415356000000003</v>
      </c>
      <c r="B832">
        <v>-113.55723500000001</v>
      </c>
      <c r="C832" s="1">
        <v>325000</v>
      </c>
      <c r="D832">
        <v>2</v>
      </c>
      <c r="F832" t="str">
        <f t="shared" si="13"/>
        <v>'53.415356,-113.557235',</v>
      </c>
      <c r="H832" t="s">
        <v>561</v>
      </c>
    </row>
    <row r="833" spans="1:8">
      <c r="A833">
        <v>53.557015</v>
      </c>
      <c r="B833">
        <v>-113.90255999999999</v>
      </c>
      <c r="C833" s="1">
        <v>459900</v>
      </c>
      <c r="D833">
        <v>4</v>
      </c>
      <c r="F833" t="str">
        <f t="shared" si="13"/>
        <v>'53.557015,-113.90256',</v>
      </c>
      <c r="H833" t="s">
        <v>562</v>
      </c>
    </row>
    <row r="834" spans="1:8">
      <c r="A834">
        <v>53.579631999999997</v>
      </c>
      <c r="B834">
        <v>-113.88748099999999</v>
      </c>
      <c r="C834" s="1">
        <v>129900</v>
      </c>
      <c r="D834">
        <v>3</v>
      </c>
      <c r="F834" t="str">
        <f t="shared" si="13"/>
        <v>'53.579632,-113.887481',</v>
      </c>
      <c r="H834" t="s">
        <v>61</v>
      </c>
    </row>
    <row r="835" spans="1:8">
      <c r="A835">
        <v>53.545867000000001</v>
      </c>
      <c r="B835">
        <v>-113.926849</v>
      </c>
      <c r="C835" s="1">
        <v>439000</v>
      </c>
      <c r="D835">
        <v>3</v>
      </c>
      <c r="F835" t="str">
        <f t="shared" si="13"/>
        <v>'53.545867,-113.926849',</v>
      </c>
      <c r="H835" t="s">
        <v>61</v>
      </c>
    </row>
    <row r="836" spans="1:8">
      <c r="A836">
        <v>53.415356000000003</v>
      </c>
      <c r="B836">
        <v>-113.55723500000001</v>
      </c>
      <c r="C836" s="1">
        <v>325000</v>
      </c>
      <c r="D836">
        <v>2</v>
      </c>
      <c r="F836" t="str">
        <f t="shared" si="13"/>
        <v>'53.415356,-113.557235',</v>
      </c>
      <c r="H836" t="s">
        <v>61</v>
      </c>
    </row>
    <row r="837" spans="1:8">
      <c r="A837">
        <v>53.262765000000002</v>
      </c>
      <c r="B837">
        <v>-113.551468</v>
      </c>
      <c r="C837" s="1">
        <v>310000</v>
      </c>
      <c r="D837">
        <v>4</v>
      </c>
      <c r="F837" t="str">
        <f t="shared" si="13"/>
        <v>'53.262765,-113.551468',</v>
      </c>
      <c r="H837" t="s">
        <v>560</v>
      </c>
    </row>
    <row r="838" spans="1:8">
      <c r="A838">
        <v>53.429149000000002</v>
      </c>
      <c r="B838">
        <v>-113.526332</v>
      </c>
      <c r="C838" s="1">
        <v>269000</v>
      </c>
      <c r="D838">
        <v>2</v>
      </c>
      <c r="F838" t="str">
        <f t="shared" si="13"/>
        <v>'53.429149,-113.526332',</v>
      </c>
      <c r="H838" t="s">
        <v>559</v>
      </c>
    </row>
    <row r="839" spans="1:8">
      <c r="A839">
        <v>53.262765000000002</v>
      </c>
      <c r="B839">
        <v>-113.551468</v>
      </c>
      <c r="C839" s="1">
        <v>310000</v>
      </c>
      <c r="D839">
        <v>4</v>
      </c>
      <c r="F839" t="str">
        <f t="shared" si="13"/>
        <v>'53.262765,-113.551468',</v>
      </c>
      <c r="H839" t="s">
        <v>560</v>
      </c>
    </row>
    <row r="840" spans="1:8">
      <c r="A840">
        <v>53.429149000000002</v>
      </c>
      <c r="B840">
        <v>-113.526332</v>
      </c>
      <c r="C840" s="1">
        <v>269000</v>
      </c>
      <c r="D840">
        <v>2</v>
      </c>
      <c r="F840" t="str">
        <f t="shared" si="13"/>
        <v>'53.429149,-113.526332',</v>
      </c>
      <c r="H840" t="s">
        <v>559</v>
      </c>
    </row>
    <row r="841" spans="1:8">
      <c r="A841">
        <v>53.576833999999998</v>
      </c>
      <c r="B841">
        <v>-113.37755300000001</v>
      </c>
      <c r="C841" s="1">
        <v>214900</v>
      </c>
      <c r="D841">
        <v>2</v>
      </c>
      <c r="F841" t="str">
        <f t="shared" si="13"/>
        <v>'53.576834,-113.377553',</v>
      </c>
      <c r="H841" t="s">
        <v>558</v>
      </c>
    </row>
    <row r="842" spans="1:8">
      <c r="A842">
        <v>53.415356000000003</v>
      </c>
      <c r="B842">
        <v>-113.55723500000001</v>
      </c>
      <c r="C842" s="1">
        <v>325000</v>
      </c>
      <c r="D842">
        <v>2</v>
      </c>
      <c r="F842" t="str">
        <f t="shared" si="13"/>
        <v>'53.415356,-113.557235',</v>
      </c>
      <c r="H842" t="s">
        <v>561</v>
      </c>
    </row>
    <row r="843" spans="1:8">
      <c r="A843">
        <v>53.262765000000002</v>
      </c>
      <c r="B843">
        <v>-113.551468</v>
      </c>
      <c r="C843" s="1">
        <v>310000</v>
      </c>
      <c r="D843">
        <v>4</v>
      </c>
      <c r="F843" t="str">
        <f t="shared" si="13"/>
        <v>'53.262765,-113.551468',</v>
      </c>
      <c r="H843" t="s">
        <v>560</v>
      </c>
    </row>
    <row r="844" spans="1:8">
      <c r="A844">
        <v>53.415356000000003</v>
      </c>
      <c r="B844">
        <v>-113.55723500000001</v>
      </c>
      <c r="C844" s="1">
        <v>325000</v>
      </c>
      <c r="D844">
        <v>2</v>
      </c>
      <c r="F844" t="str">
        <f t="shared" si="13"/>
        <v>'53.415356,-113.557235',</v>
      </c>
      <c r="H844" t="s">
        <v>561</v>
      </c>
    </row>
    <row r="845" spans="1:8">
      <c r="A845">
        <v>53.419499999999999</v>
      </c>
      <c r="B845">
        <v>-113.521451</v>
      </c>
      <c r="C845" s="1">
        <v>459000</v>
      </c>
      <c r="D845">
        <v>3</v>
      </c>
      <c r="F845" t="str">
        <f t="shared" si="13"/>
        <v>'53.4195,-113.521451',</v>
      </c>
      <c r="H845" t="s">
        <v>563</v>
      </c>
    </row>
    <row r="846" spans="1:8">
      <c r="A846">
        <v>53.576833999999998</v>
      </c>
      <c r="B846">
        <v>-113.37755300000001</v>
      </c>
      <c r="C846" s="1">
        <v>214900</v>
      </c>
      <c r="D846">
        <v>2</v>
      </c>
      <c r="F846" t="str">
        <f t="shared" si="13"/>
        <v>'53.576834,-113.377553',</v>
      </c>
      <c r="H846" t="s">
        <v>558</v>
      </c>
    </row>
    <row r="847" spans="1:8">
      <c r="A847">
        <v>53.526802000000004</v>
      </c>
      <c r="B847">
        <v>-113.522144</v>
      </c>
      <c r="C847" s="1">
        <v>184900</v>
      </c>
      <c r="D847">
        <v>2</v>
      </c>
      <c r="F847" t="str">
        <f t="shared" si="13"/>
        <v>'53.526802,-113.522144',</v>
      </c>
      <c r="H847" t="s">
        <v>564</v>
      </c>
    </row>
    <row r="848" spans="1:8">
      <c r="A848">
        <v>53.429149000000002</v>
      </c>
      <c r="B848">
        <v>-113.526332</v>
      </c>
      <c r="C848" s="1">
        <v>269000</v>
      </c>
      <c r="D848">
        <v>2</v>
      </c>
      <c r="F848" t="str">
        <f t="shared" si="13"/>
        <v>'53.429149,-113.526332',</v>
      </c>
      <c r="H848" t="s">
        <v>61</v>
      </c>
    </row>
    <row r="849" spans="1:8">
      <c r="A849">
        <v>53.262765000000002</v>
      </c>
      <c r="B849">
        <v>-113.551468</v>
      </c>
      <c r="C849" s="1">
        <v>310000</v>
      </c>
      <c r="D849">
        <v>4</v>
      </c>
      <c r="F849" t="str">
        <f t="shared" si="13"/>
        <v>'53.262765,-113.551468',</v>
      </c>
      <c r="H849" t="s">
        <v>61</v>
      </c>
    </row>
    <row r="850" spans="1:8">
      <c r="A850">
        <v>53.419499999999999</v>
      </c>
      <c r="B850">
        <v>-113.521451</v>
      </c>
      <c r="C850" s="1">
        <v>459000</v>
      </c>
      <c r="D850">
        <v>3</v>
      </c>
      <c r="F850" t="str">
        <f t="shared" si="13"/>
        <v>'53.4195,-113.521451',</v>
      </c>
      <c r="H850" t="s">
        <v>61</v>
      </c>
    </row>
    <row r="851" spans="1:8">
      <c r="A851">
        <v>52.883600000000001</v>
      </c>
      <c r="B851">
        <v>-119.30827600000001</v>
      </c>
      <c r="C851" s="1">
        <v>349000</v>
      </c>
      <c r="D851">
        <v>2</v>
      </c>
      <c r="F851" t="str">
        <f t="shared" si="13"/>
        <v>'52.8836,-119.308276',</v>
      </c>
      <c r="H851" t="s">
        <v>61</v>
      </c>
    </row>
    <row r="852" spans="1:8">
      <c r="A852">
        <v>52.964588999999997</v>
      </c>
      <c r="B852">
        <v>-119.470963</v>
      </c>
      <c r="C852" s="1">
        <v>236000</v>
      </c>
      <c r="D852">
        <v>2</v>
      </c>
      <c r="F852" t="str">
        <f t="shared" si="13"/>
        <v>'52.964589,-119.470963',</v>
      </c>
      <c r="H852" t="s">
        <v>61</v>
      </c>
    </row>
    <row r="853" spans="1:8">
      <c r="A853">
        <v>53.558005999999999</v>
      </c>
      <c r="B853">
        <v>-113.995834</v>
      </c>
      <c r="C853" s="1">
        <v>389000</v>
      </c>
      <c r="D853">
        <v>5</v>
      </c>
      <c r="F853" t="str">
        <f t="shared" si="13"/>
        <v>'53.558006,-113.995834',</v>
      </c>
      <c r="H853" t="s">
        <v>565</v>
      </c>
    </row>
    <row r="854" spans="1:8">
      <c r="A854">
        <v>50.975822000000001</v>
      </c>
      <c r="B854">
        <v>-118.18549</v>
      </c>
      <c r="C854" s="1">
        <v>2750000</v>
      </c>
      <c r="D854">
        <v>8</v>
      </c>
      <c r="F854" t="str">
        <f t="shared" si="13"/>
        <v>'50.975822,-118.18549',</v>
      </c>
      <c r="H854" t="s">
        <v>438</v>
      </c>
    </row>
    <row r="855" spans="1:8">
      <c r="A855">
        <v>50.482633999999997</v>
      </c>
      <c r="B855">
        <v>-120.14253600000001</v>
      </c>
      <c r="C855" s="1">
        <v>128900</v>
      </c>
      <c r="D855">
        <v>2</v>
      </c>
      <c r="F855" t="str">
        <f t="shared" si="13"/>
        <v>'50.482634,-120.142536',</v>
      </c>
      <c r="H855" t="s">
        <v>263</v>
      </c>
    </row>
    <row r="856" spans="1:8">
      <c r="A856">
        <v>53.544955999999999</v>
      </c>
      <c r="B856">
        <v>-113.482651</v>
      </c>
      <c r="C856" s="1">
        <v>110000</v>
      </c>
      <c r="D856">
        <v>2</v>
      </c>
      <c r="F856" t="str">
        <f t="shared" ref="F856:F919" si="14">"'"&amp;A856&amp;","&amp;B856&amp;"',"</f>
        <v>'53.544956,-113.482651',</v>
      </c>
      <c r="H856" t="s">
        <v>566</v>
      </c>
    </row>
    <row r="857" spans="1:8">
      <c r="A857">
        <v>53.428519000000001</v>
      </c>
      <c r="B857">
        <v>-113.43282600000001</v>
      </c>
      <c r="C857" s="1">
        <v>110000</v>
      </c>
      <c r="D857">
        <v>1</v>
      </c>
      <c r="F857" t="str">
        <f t="shared" si="14"/>
        <v>'53.428519,-113.432826',</v>
      </c>
      <c r="H857" t="s">
        <v>567</v>
      </c>
    </row>
    <row r="858" spans="1:8">
      <c r="A858">
        <v>53.464748999999998</v>
      </c>
      <c r="B858">
        <v>-113.431213</v>
      </c>
      <c r="C858" s="1">
        <v>287990</v>
      </c>
      <c r="D858">
        <v>2</v>
      </c>
      <c r="F858" t="str">
        <f t="shared" si="14"/>
        <v>'53.464749,-113.431213',</v>
      </c>
      <c r="H858" t="s">
        <v>568</v>
      </c>
    </row>
    <row r="859" spans="1:8">
      <c r="A859">
        <v>49.251798000000001</v>
      </c>
      <c r="B859">
        <v>-123.171995</v>
      </c>
      <c r="C859" s="1">
        <v>3998000</v>
      </c>
      <c r="D859">
        <v>5</v>
      </c>
      <c r="F859" t="str">
        <f t="shared" si="14"/>
        <v>'49.251798,-123.171995',</v>
      </c>
      <c r="H859" t="s">
        <v>444</v>
      </c>
    </row>
    <row r="860" spans="1:8">
      <c r="A860">
        <v>53.536521</v>
      </c>
      <c r="B860">
        <v>-113.582126</v>
      </c>
      <c r="C860" s="1">
        <v>475000</v>
      </c>
      <c r="D860">
        <v>3</v>
      </c>
      <c r="F860" t="str">
        <f t="shared" si="14"/>
        <v>'53.536521,-113.582126',</v>
      </c>
      <c r="H860" t="s">
        <v>569</v>
      </c>
    </row>
    <row r="861" spans="1:8">
      <c r="A861">
        <v>53.602308999999998</v>
      </c>
      <c r="B861">
        <v>-113.518879</v>
      </c>
      <c r="C861" s="1">
        <v>369900</v>
      </c>
      <c r="D861">
        <v>4</v>
      </c>
      <c r="F861" t="str">
        <f t="shared" si="14"/>
        <v>'53.602309,-113.518879',</v>
      </c>
      <c r="H861" t="s">
        <v>570</v>
      </c>
    </row>
    <row r="862" spans="1:8">
      <c r="A862">
        <v>53.552467</v>
      </c>
      <c r="B862">
        <v>-113.544329</v>
      </c>
      <c r="C862" s="1">
        <v>334900</v>
      </c>
      <c r="D862">
        <v>4</v>
      </c>
      <c r="F862" t="str">
        <f t="shared" si="14"/>
        <v>'53.552467,-113.544329',</v>
      </c>
      <c r="H862" t="s">
        <v>571</v>
      </c>
    </row>
    <row r="863" spans="1:8">
      <c r="A863">
        <v>53.637279999999997</v>
      </c>
      <c r="B863">
        <v>-113.61929600000001</v>
      </c>
      <c r="C863" s="1">
        <v>229000</v>
      </c>
      <c r="D863">
        <v>2</v>
      </c>
      <c r="F863" t="str">
        <f t="shared" si="14"/>
        <v>'53.63728,-113.619296',</v>
      </c>
      <c r="H863" t="s">
        <v>61</v>
      </c>
    </row>
    <row r="864" spans="1:8">
      <c r="A864">
        <v>53.655830000000002</v>
      </c>
      <c r="B864">
        <v>-113.665645</v>
      </c>
      <c r="C864" s="1">
        <v>439900</v>
      </c>
      <c r="D864">
        <v>3</v>
      </c>
      <c r="F864" t="str">
        <f t="shared" si="14"/>
        <v>'53.65583,-113.665645',</v>
      </c>
      <c r="H864" t="s">
        <v>61</v>
      </c>
    </row>
    <row r="865" spans="1:8">
      <c r="A865">
        <v>53.420377000000002</v>
      </c>
      <c r="B865">
        <v>-113.423367</v>
      </c>
      <c r="C865" s="1">
        <v>369900</v>
      </c>
      <c r="D865">
        <v>4</v>
      </c>
      <c r="F865" t="str">
        <f t="shared" si="14"/>
        <v>'53.420377,-113.423367',</v>
      </c>
      <c r="H865" t="s">
        <v>61</v>
      </c>
    </row>
    <row r="866" spans="1:8">
      <c r="A866">
        <v>53.543205999999998</v>
      </c>
      <c r="B866">
        <v>-113.517555</v>
      </c>
      <c r="C866" s="1">
        <v>185000</v>
      </c>
      <c r="D866">
        <v>2</v>
      </c>
      <c r="F866" t="str">
        <f t="shared" si="14"/>
        <v>'53.543206,-113.517555',</v>
      </c>
      <c r="H866" t="s">
        <v>61</v>
      </c>
    </row>
    <row r="867" spans="1:8">
      <c r="A867">
        <v>49.532505999999998</v>
      </c>
      <c r="B867">
        <v>-124.81412899999999</v>
      </c>
      <c r="C867" s="1">
        <v>549000</v>
      </c>
      <c r="D867">
        <v>1</v>
      </c>
      <c r="F867" t="str">
        <f t="shared" si="14"/>
        <v>'49.532506,-124.814129',</v>
      </c>
      <c r="H867" t="s">
        <v>61</v>
      </c>
    </row>
    <row r="868" spans="1:8">
      <c r="A868">
        <v>53.415356000000003</v>
      </c>
      <c r="B868">
        <v>-113.55723500000001</v>
      </c>
      <c r="C868" s="1">
        <v>325000</v>
      </c>
      <c r="D868">
        <v>2</v>
      </c>
      <c r="F868" t="str">
        <f t="shared" si="14"/>
        <v>'53.415356,-113.557235',</v>
      </c>
      <c r="H868" t="s">
        <v>561</v>
      </c>
    </row>
    <row r="869" spans="1:8">
      <c r="A869">
        <v>53.415356000000003</v>
      </c>
      <c r="B869">
        <v>-113.55723500000001</v>
      </c>
      <c r="C869" s="1">
        <v>325000</v>
      </c>
      <c r="D869">
        <v>2</v>
      </c>
      <c r="F869" t="str">
        <f t="shared" si="14"/>
        <v>'53.415356,-113.557235',</v>
      </c>
      <c r="H869" t="s">
        <v>561</v>
      </c>
    </row>
    <row r="870" spans="1:8">
      <c r="A870">
        <v>53.576833999999998</v>
      </c>
      <c r="B870">
        <v>-113.37755300000001</v>
      </c>
      <c r="C870" s="1">
        <v>214900</v>
      </c>
      <c r="D870">
        <v>2</v>
      </c>
      <c r="F870" t="str">
        <f t="shared" si="14"/>
        <v>'53.576834,-113.377553',</v>
      </c>
      <c r="H870" t="s">
        <v>558</v>
      </c>
    </row>
    <row r="871" spans="1:8">
      <c r="A871">
        <v>53.262765000000002</v>
      </c>
      <c r="B871">
        <v>-113.551468</v>
      </c>
      <c r="C871" s="1">
        <v>310000</v>
      </c>
      <c r="D871">
        <v>4</v>
      </c>
      <c r="F871" t="str">
        <f t="shared" si="14"/>
        <v>'53.262765,-113.551468',</v>
      </c>
      <c r="H871" t="s">
        <v>560</v>
      </c>
    </row>
    <row r="872" spans="1:8">
      <c r="A872">
        <v>53.415356000000003</v>
      </c>
      <c r="B872">
        <v>-113.55723500000001</v>
      </c>
      <c r="C872" s="1">
        <v>325000</v>
      </c>
      <c r="D872">
        <v>2</v>
      </c>
      <c r="F872" t="str">
        <f t="shared" si="14"/>
        <v>'53.415356,-113.557235',</v>
      </c>
      <c r="H872" t="s">
        <v>561</v>
      </c>
    </row>
    <row r="873" spans="1:8">
      <c r="A873">
        <v>53.667358999999998</v>
      </c>
      <c r="B873">
        <v>-113.625619</v>
      </c>
      <c r="C873" s="1">
        <v>436900</v>
      </c>
      <c r="D873">
        <v>3</v>
      </c>
      <c r="F873" t="str">
        <f t="shared" si="14"/>
        <v>'53.667359,-113.625619',</v>
      </c>
      <c r="H873" t="s">
        <v>572</v>
      </c>
    </row>
    <row r="874" spans="1:8">
      <c r="A874">
        <v>53.567306000000002</v>
      </c>
      <c r="B874">
        <v>-113.551512</v>
      </c>
      <c r="C874" s="1">
        <v>374900</v>
      </c>
      <c r="D874">
        <v>5</v>
      </c>
      <c r="F874" t="str">
        <f t="shared" si="14"/>
        <v>'53.567306,-113.551512',</v>
      </c>
      <c r="H874" t="s">
        <v>573</v>
      </c>
    </row>
    <row r="875" spans="1:8">
      <c r="A875">
        <v>49.060426</v>
      </c>
      <c r="B875">
        <v>-123.917799</v>
      </c>
      <c r="C875" s="1">
        <v>609000</v>
      </c>
      <c r="D875">
        <v>4</v>
      </c>
      <c r="F875" t="str">
        <f t="shared" si="14"/>
        <v>'49.060426,-123.917799',</v>
      </c>
      <c r="H875" t="s">
        <v>574</v>
      </c>
    </row>
    <row r="876" spans="1:8">
      <c r="A876">
        <v>53.262765000000002</v>
      </c>
      <c r="B876">
        <v>-113.551468</v>
      </c>
      <c r="C876" s="1">
        <v>310000</v>
      </c>
      <c r="D876">
        <v>4</v>
      </c>
      <c r="F876" t="str">
        <f t="shared" si="14"/>
        <v>'53.262765,-113.551468',</v>
      </c>
      <c r="H876" t="s">
        <v>560</v>
      </c>
    </row>
    <row r="877" spans="1:8">
      <c r="A877">
        <v>53.584631999999999</v>
      </c>
      <c r="B877">
        <v>-113.545799</v>
      </c>
      <c r="C877" s="1">
        <v>265000</v>
      </c>
      <c r="D877">
        <v>4</v>
      </c>
      <c r="F877" t="str">
        <f t="shared" si="14"/>
        <v>'53.584632,-113.545799',</v>
      </c>
      <c r="H877" t="s">
        <v>575</v>
      </c>
    </row>
    <row r="878" spans="1:8">
      <c r="A878">
        <v>51.064414999999997</v>
      </c>
      <c r="B878">
        <v>-114.0615</v>
      </c>
      <c r="C878" s="1">
        <v>290000</v>
      </c>
      <c r="D878">
        <v>2</v>
      </c>
      <c r="F878" t="str">
        <f t="shared" si="14"/>
        <v>'51.064415,-114.0615',</v>
      </c>
      <c r="H878" t="s">
        <v>61</v>
      </c>
    </row>
    <row r="879" spans="1:8">
      <c r="A879">
        <v>50.945670999999997</v>
      </c>
      <c r="B879">
        <v>-114.067701</v>
      </c>
      <c r="C879" s="1">
        <v>399900</v>
      </c>
      <c r="D879">
        <v>2</v>
      </c>
      <c r="F879" t="str">
        <f t="shared" si="14"/>
        <v>'50.945671,-114.067701',</v>
      </c>
      <c r="H879" t="s">
        <v>61</v>
      </c>
    </row>
    <row r="880" spans="1:8">
      <c r="A880">
        <v>49.232227999999999</v>
      </c>
      <c r="B880">
        <v>-124.06160800000001</v>
      </c>
      <c r="C880" s="1">
        <v>775000</v>
      </c>
      <c r="D880">
        <v>5</v>
      </c>
      <c r="F880" t="str">
        <f t="shared" si="14"/>
        <v>'49.232228,-124.061608',</v>
      </c>
      <c r="H880" t="s">
        <v>61</v>
      </c>
    </row>
    <row r="881" spans="1:8">
      <c r="A881">
        <v>53.262765000000002</v>
      </c>
      <c r="B881">
        <v>-113.551468</v>
      </c>
      <c r="C881" s="1">
        <v>310000</v>
      </c>
      <c r="D881">
        <v>4</v>
      </c>
      <c r="F881" t="str">
        <f t="shared" si="14"/>
        <v>'53.262765,-113.551468',</v>
      </c>
      <c r="H881" t="s">
        <v>61</v>
      </c>
    </row>
    <row r="882" spans="1:8">
      <c r="A882">
        <v>53.415356000000003</v>
      </c>
      <c r="B882">
        <v>-113.55723500000001</v>
      </c>
      <c r="C882" s="1">
        <v>325000</v>
      </c>
      <c r="D882">
        <v>2</v>
      </c>
      <c r="F882" t="str">
        <f t="shared" si="14"/>
        <v>'53.415356,-113.557235',</v>
      </c>
      <c r="H882" t="s">
        <v>61</v>
      </c>
    </row>
    <row r="883" spans="1:8">
      <c r="A883">
        <v>53.455568999999997</v>
      </c>
      <c r="B883">
        <v>-113.403229</v>
      </c>
      <c r="C883" s="1">
        <v>149888</v>
      </c>
      <c r="D883">
        <v>2</v>
      </c>
      <c r="F883" t="str">
        <f t="shared" si="14"/>
        <v>'53.455569,-113.403229',</v>
      </c>
      <c r="H883" t="s">
        <v>61</v>
      </c>
    </row>
    <row r="884" spans="1:8">
      <c r="A884">
        <v>53.605426999999999</v>
      </c>
      <c r="B884">
        <v>-113.431213</v>
      </c>
      <c r="C884" s="1">
        <v>218000</v>
      </c>
      <c r="D884">
        <v>3</v>
      </c>
      <c r="F884" t="str">
        <f t="shared" si="14"/>
        <v>'53.605427,-113.431213',</v>
      </c>
      <c r="H884" t="s">
        <v>576</v>
      </c>
    </row>
    <row r="885" spans="1:8">
      <c r="A885">
        <v>53.506390000000003</v>
      </c>
      <c r="B885">
        <v>-113.665457</v>
      </c>
      <c r="C885" s="1">
        <v>247500</v>
      </c>
      <c r="D885">
        <v>2</v>
      </c>
      <c r="F885" t="str">
        <f t="shared" si="14"/>
        <v>'53.50639,-113.665457',</v>
      </c>
      <c r="H885" t="s">
        <v>577</v>
      </c>
    </row>
    <row r="886" spans="1:8">
      <c r="A886">
        <v>53.095142000000003</v>
      </c>
      <c r="B886">
        <v>-113.47038499999999</v>
      </c>
      <c r="C886" s="1">
        <v>325000</v>
      </c>
      <c r="D886">
        <v>4</v>
      </c>
      <c r="F886" t="str">
        <f t="shared" si="14"/>
        <v>'53.095142,-113.470385',</v>
      </c>
      <c r="H886" t="s">
        <v>578</v>
      </c>
    </row>
    <row r="887" spans="1:8">
      <c r="A887">
        <v>53.54627</v>
      </c>
      <c r="B887">
        <v>-113.90552</v>
      </c>
      <c r="C887" s="1">
        <v>249900</v>
      </c>
      <c r="D887">
        <v>1</v>
      </c>
      <c r="F887" t="str">
        <f t="shared" si="14"/>
        <v>'53.54627,-113.90552',</v>
      </c>
      <c r="H887" t="s">
        <v>579</v>
      </c>
    </row>
    <row r="888" spans="1:8">
      <c r="A888">
        <v>53.415356000000003</v>
      </c>
      <c r="B888">
        <v>-113.55723500000001</v>
      </c>
      <c r="C888" s="1">
        <v>325000</v>
      </c>
      <c r="D888">
        <v>2</v>
      </c>
      <c r="F888" t="str">
        <f t="shared" si="14"/>
        <v>'53.415356,-113.557235',</v>
      </c>
      <c r="H888" t="s">
        <v>561</v>
      </c>
    </row>
    <row r="889" spans="1:8">
      <c r="A889">
        <v>53.576833999999998</v>
      </c>
      <c r="B889">
        <v>-113.37755300000001</v>
      </c>
      <c r="C889" s="1">
        <v>214900</v>
      </c>
      <c r="D889">
        <v>2</v>
      </c>
      <c r="F889" t="str">
        <f t="shared" si="14"/>
        <v>'53.576834,-113.377553',</v>
      </c>
      <c r="H889" t="s">
        <v>558</v>
      </c>
    </row>
    <row r="890" spans="1:8">
      <c r="A890">
        <v>53.429149000000002</v>
      </c>
      <c r="B890">
        <v>-113.526332</v>
      </c>
      <c r="C890" s="1">
        <v>269000</v>
      </c>
      <c r="D890">
        <v>2</v>
      </c>
      <c r="F890" t="str">
        <f t="shared" si="14"/>
        <v>'53.429149,-113.526332',</v>
      </c>
      <c r="H890" t="s">
        <v>559</v>
      </c>
    </row>
    <row r="891" spans="1:8">
      <c r="A891">
        <v>56.729115999999998</v>
      </c>
      <c r="B891">
        <v>-111.421065</v>
      </c>
      <c r="C891" s="1">
        <v>634900</v>
      </c>
      <c r="D891">
        <v>4</v>
      </c>
      <c r="F891" t="str">
        <f t="shared" si="14"/>
        <v>'56.729116,-111.421065',</v>
      </c>
      <c r="H891" t="s">
        <v>580</v>
      </c>
    </row>
    <row r="892" spans="1:8">
      <c r="A892">
        <v>53.523574000000004</v>
      </c>
      <c r="B892">
        <v>-113.604572</v>
      </c>
      <c r="C892" s="1">
        <v>239900</v>
      </c>
      <c r="D892">
        <v>3</v>
      </c>
      <c r="F892" t="str">
        <f t="shared" si="14"/>
        <v>'53.523574,-113.604572',</v>
      </c>
      <c r="H892" t="s">
        <v>581</v>
      </c>
    </row>
    <row r="893" spans="1:8">
      <c r="A893">
        <v>53.542611999999998</v>
      </c>
      <c r="B893">
        <v>-113.890694</v>
      </c>
      <c r="C893" s="1">
        <v>375000</v>
      </c>
      <c r="D893">
        <v>3</v>
      </c>
      <c r="F893" t="str">
        <f t="shared" si="14"/>
        <v>'53.542612,-113.890694',</v>
      </c>
      <c r="H893" t="s">
        <v>582</v>
      </c>
    </row>
    <row r="894" spans="1:8">
      <c r="A894">
        <v>53.482970000000002</v>
      </c>
      <c r="B894">
        <v>-114.002107</v>
      </c>
      <c r="C894" s="1">
        <v>2777777</v>
      </c>
      <c r="D894">
        <v>6</v>
      </c>
      <c r="F894" t="str">
        <f t="shared" si="14"/>
        <v>'53.48297,-114.002107',</v>
      </c>
      <c r="H894" t="s">
        <v>61</v>
      </c>
    </row>
    <row r="895" spans="1:8">
      <c r="A895">
        <v>53.527102999999997</v>
      </c>
      <c r="B895">
        <v>-114.176588</v>
      </c>
      <c r="C895" s="1">
        <v>439900</v>
      </c>
      <c r="D895">
        <v>4</v>
      </c>
      <c r="F895" t="str">
        <f t="shared" si="14"/>
        <v>'53.527103,-114.176588',</v>
      </c>
      <c r="H895" t="s">
        <v>61</v>
      </c>
    </row>
    <row r="896" spans="1:8">
      <c r="A896">
        <v>53.798217999999999</v>
      </c>
      <c r="B896">
        <v>-113.651848</v>
      </c>
      <c r="C896" s="1">
        <v>1175000</v>
      </c>
      <c r="D896">
        <v>7</v>
      </c>
      <c r="F896" t="str">
        <f t="shared" si="14"/>
        <v>'53.798218,-113.651848',</v>
      </c>
      <c r="H896" t="s">
        <v>61</v>
      </c>
    </row>
    <row r="897" spans="1:8">
      <c r="A897">
        <v>53.527102999999997</v>
      </c>
      <c r="B897">
        <v>-114.176588</v>
      </c>
      <c r="C897" s="1">
        <v>419500</v>
      </c>
      <c r="D897">
        <v>4</v>
      </c>
      <c r="F897" t="str">
        <f t="shared" si="14"/>
        <v>'53.527103,-114.176588',</v>
      </c>
      <c r="H897" t="s">
        <v>61</v>
      </c>
    </row>
    <row r="898" spans="1:8">
      <c r="A898">
        <v>53.529353</v>
      </c>
      <c r="B898">
        <v>-113.46081700000001</v>
      </c>
      <c r="C898" s="1">
        <v>419900</v>
      </c>
      <c r="D898">
        <v>4</v>
      </c>
      <c r="F898" t="str">
        <f t="shared" si="14"/>
        <v>'53.529353,-113.460817',</v>
      </c>
      <c r="H898" t="s">
        <v>583</v>
      </c>
    </row>
    <row r="899" spans="1:8">
      <c r="A899">
        <v>53.476554999999998</v>
      </c>
      <c r="B899">
        <v>-113.49977199999999</v>
      </c>
      <c r="C899" s="1">
        <v>287500</v>
      </c>
      <c r="D899">
        <v>2</v>
      </c>
      <c r="F899" t="str">
        <f t="shared" si="14"/>
        <v>'53.476555,-113.499772',</v>
      </c>
      <c r="H899" t="s">
        <v>584</v>
      </c>
    </row>
    <row r="900" spans="1:8">
      <c r="A900">
        <v>53.415356000000003</v>
      </c>
      <c r="B900">
        <v>-113.55723500000001</v>
      </c>
      <c r="C900" s="1">
        <v>325000</v>
      </c>
      <c r="D900">
        <v>2</v>
      </c>
      <c r="F900" t="str">
        <f t="shared" si="14"/>
        <v>'53.415356,-113.557235',</v>
      </c>
      <c r="H900" t="s">
        <v>561</v>
      </c>
    </row>
    <row r="901" spans="1:8">
      <c r="A901">
        <v>48.427663000000003</v>
      </c>
      <c r="B901">
        <v>-123.382902</v>
      </c>
      <c r="C901" s="1">
        <v>619000</v>
      </c>
      <c r="D901">
        <v>2</v>
      </c>
      <c r="F901" t="str">
        <f t="shared" si="14"/>
        <v>'48.427663,-123.382902',</v>
      </c>
      <c r="H901" t="s">
        <v>585</v>
      </c>
    </row>
    <row r="902" spans="1:8">
      <c r="A902">
        <v>48.42342</v>
      </c>
      <c r="B902">
        <v>-123.40719199999999</v>
      </c>
      <c r="C902" s="1">
        <v>868000</v>
      </c>
      <c r="D902">
        <v>7</v>
      </c>
      <c r="F902" t="str">
        <f t="shared" si="14"/>
        <v>'48.42342,-123.407192',</v>
      </c>
      <c r="H902" t="s">
        <v>482</v>
      </c>
    </row>
    <row r="903" spans="1:8">
      <c r="A903">
        <v>49.204495999999999</v>
      </c>
      <c r="B903">
        <v>-119.54028700000001</v>
      </c>
      <c r="C903" s="1">
        <v>109900</v>
      </c>
      <c r="D903">
        <v>2</v>
      </c>
      <c r="F903" t="str">
        <f t="shared" si="14"/>
        <v>'49.204496,-119.540287',</v>
      </c>
      <c r="H903" t="s">
        <v>483</v>
      </c>
    </row>
    <row r="904" spans="1:8">
      <c r="A904">
        <v>53.632601999999999</v>
      </c>
      <c r="B904">
        <v>-113.59149600000001</v>
      </c>
      <c r="C904" s="1">
        <v>265000</v>
      </c>
      <c r="D904">
        <v>3</v>
      </c>
      <c r="F904" t="str">
        <f t="shared" si="14"/>
        <v>'53.632602,-113.591496',</v>
      </c>
      <c r="H904" t="s">
        <v>586</v>
      </c>
    </row>
    <row r="905" spans="1:8">
      <c r="A905">
        <v>53.544485999999999</v>
      </c>
      <c r="B905">
        <v>-113.52774599999999</v>
      </c>
      <c r="C905" s="1">
        <v>445000</v>
      </c>
      <c r="D905">
        <v>4</v>
      </c>
      <c r="F905" t="str">
        <f t="shared" si="14"/>
        <v>'53.544486,-113.527746',</v>
      </c>
      <c r="H905" t="s">
        <v>587</v>
      </c>
    </row>
    <row r="906" spans="1:8">
      <c r="A906">
        <v>53.510151</v>
      </c>
      <c r="B906">
        <v>-113.611431</v>
      </c>
      <c r="C906" s="1">
        <v>244900</v>
      </c>
      <c r="D906">
        <v>3</v>
      </c>
      <c r="F906" t="str">
        <f t="shared" si="14"/>
        <v>'53.510151,-113.611431',</v>
      </c>
      <c r="H906" t="s">
        <v>588</v>
      </c>
    </row>
    <row r="907" spans="1:8">
      <c r="A907">
        <v>53.614925999999997</v>
      </c>
      <c r="B907">
        <v>-113.54880799999999</v>
      </c>
      <c r="C907" s="1">
        <v>224900</v>
      </c>
      <c r="D907">
        <v>3</v>
      </c>
      <c r="F907" t="str">
        <f t="shared" si="14"/>
        <v>'53.614926,-113.548808',</v>
      </c>
      <c r="H907" t="s">
        <v>589</v>
      </c>
    </row>
    <row r="908" spans="1:8">
      <c r="A908">
        <v>53.477983999999999</v>
      </c>
      <c r="B908">
        <v>-113.400364</v>
      </c>
      <c r="C908" s="1">
        <v>316000</v>
      </c>
      <c r="D908">
        <v>3</v>
      </c>
      <c r="F908" t="str">
        <f t="shared" si="14"/>
        <v>'53.477984,-113.400364',</v>
      </c>
      <c r="H908" t="s">
        <v>61</v>
      </c>
    </row>
    <row r="909" spans="1:8">
      <c r="A909">
        <v>53.480547000000001</v>
      </c>
      <c r="B909">
        <v>-113.40799800000001</v>
      </c>
      <c r="C909" s="1">
        <v>449000</v>
      </c>
      <c r="D909">
        <v>5</v>
      </c>
      <c r="F909" t="str">
        <f t="shared" si="14"/>
        <v>'53.480547,-113.407998',</v>
      </c>
      <c r="H909" t="s">
        <v>61</v>
      </c>
    </row>
    <row r="910" spans="1:8">
      <c r="A910">
        <v>53.632601999999999</v>
      </c>
      <c r="B910">
        <v>-113.59149600000001</v>
      </c>
      <c r="C910" s="1">
        <v>265000</v>
      </c>
      <c r="D910">
        <v>3</v>
      </c>
      <c r="F910" t="str">
        <f t="shared" si="14"/>
        <v>'53.632602,-113.591496',</v>
      </c>
      <c r="H910" t="s">
        <v>61</v>
      </c>
    </row>
    <row r="911" spans="1:8">
      <c r="A911">
        <v>49.214682000000003</v>
      </c>
      <c r="B911">
        <v>-119.555368</v>
      </c>
      <c r="C911" s="1">
        <v>999900</v>
      </c>
      <c r="D911">
        <v>3</v>
      </c>
      <c r="F911" t="str">
        <f t="shared" si="14"/>
        <v>'49.214682,-119.555368',</v>
      </c>
      <c r="H911" t="s">
        <v>61</v>
      </c>
    </row>
    <row r="912" spans="1:8">
      <c r="A912">
        <v>48.483829999999998</v>
      </c>
      <c r="B912">
        <v>-123.354287</v>
      </c>
      <c r="C912" s="1">
        <v>2799900</v>
      </c>
      <c r="D912">
        <v>5</v>
      </c>
      <c r="F912" t="str">
        <f t="shared" si="14"/>
        <v>'48.48383,-123.354287',</v>
      </c>
      <c r="H912" t="s">
        <v>61</v>
      </c>
    </row>
    <row r="913" spans="1:8">
      <c r="A913">
        <v>53.503025000000001</v>
      </c>
      <c r="B913">
        <v>-113.468096</v>
      </c>
      <c r="C913" s="1">
        <v>624000</v>
      </c>
      <c r="D913">
        <v>6</v>
      </c>
      <c r="F913" t="str">
        <f t="shared" si="14"/>
        <v>'53.503025,-113.468096',</v>
      </c>
      <c r="H913" t="s">
        <v>61</v>
      </c>
    </row>
    <row r="914" spans="1:8">
      <c r="A914">
        <v>53.632601999999999</v>
      </c>
      <c r="B914">
        <v>-113.59149600000001</v>
      </c>
      <c r="C914" s="1">
        <v>265000</v>
      </c>
      <c r="D914">
        <v>3</v>
      </c>
      <c r="F914" t="str">
        <f t="shared" si="14"/>
        <v>'53.632602,-113.591496',</v>
      </c>
      <c r="H914" t="s">
        <v>61</v>
      </c>
    </row>
    <row r="915" spans="1:8">
      <c r="A915">
        <v>50.913072</v>
      </c>
      <c r="B915">
        <v>-119.435163</v>
      </c>
      <c r="C915" s="1">
        <v>199000</v>
      </c>
      <c r="D915">
        <v>2</v>
      </c>
      <c r="F915" t="str">
        <f t="shared" si="14"/>
        <v>'50.913072,-119.435163',</v>
      </c>
      <c r="H915" t="s">
        <v>590</v>
      </c>
    </row>
    <row r="916" spans="1:8">
      <c r="A916">
        <v>51.032828000000002</v>
      </c>
      <c r="B916">
        <v>-114.197777</v>
      </c>
      <c r="C916" s="1">
        <v>349900</v>
      </c>
      <c r="D916">
        <v>2</v>
      </c>
      <c r="F916" t="str">
        <f t="shared" si="14"/>
        <v>'51.032828,-114.197777',</v>
      </c>
      <c r="H916" t="s">
        <v>498</v>
      </c>
    </row>
    <row r="917" spans="1:8">
      <c r="A917">
        <v>53.466079999999998</v>
      </c>
      <c r="B917">
        <v>-113.50041299999999</v>
      </c>
      <c r="C917" s="1">
        <v>689500</v>
      </c>
      <c r="D917">
        <v>5</v>
      </c>
      <c r="F917" t="str">
        <f t="shared" si="14"/>
        <v>'53.46608,-113.500413',</v>
      </c>
      <c r="H917" t="s">
        <v>591</v>
      </c>
    </row>
    <row r="918" spans="1:8">
      <c r="A918">
        <v>53.527119999999996</v>
      </c>
      <c r="B918">
        <v>-113.973327</v>
      </c>
      <c r="C918" s="1">
        <v>449900</v>
      </c>
      <c r="D918">
        <v>4</v>
      </c>
      <c r="F918" t="str">
        <f t="shared" si="14"/>
        <v>'53.52712,-113.973327',</v>
      </c>
      <c r="H918" t="s">
        <v>592</v>
      </c>
    </row>
    <row r="919" spans="1:8">
      <c r="A919">
        <v>53.536226999999997</v>
      </c>
      <c r="B919">
        <v>-113.999634</v>
      </c>
      <c r="C919" s="1">
        <v>1890000</v>
      </c>
      <c r="D919">
        <v>5</v>
      </c>
      <c r="F919" t="str">
        <f t="shared" si="14"/>
        <v>'53.536227,-113.999634',</v>
      </c>
      <c r="H919" t="s">
        <v>593</v>
      </c>
    </row>
    <row r="920" spans="1:8">
      <c r="A920">
        <v>53.569167</v>
      </c>
      <c r="B920">
        <v>-114.320447</v>
      </c>
      <c r="C920" s="1">
        <v>750000</v>
      </c>
      <c r="D920">
        <v>5</v>
      </c>
      <c r="F920" t="str">
        <f t="shared" ref="F920:F983" si="15">"'"&amp;A920&amp;","&amp;B920&amp;"',"</f>
        <v>'53.569167,-114.320447',</v>
      </c>
      <c r="H920" t="s">
        <v>594</v>
      </c>
    </row>
    <row r="921" spans="1:8">
      <c r="A921">
        <v>53.463039999999999</v>
      </c>
      <c r="B921">
        <v>-113.41791600000001</v>
      </c>
      <c r="C921" s="1">
        <v>178654</v>
      </c>
      <c r="D921">
        <v>2</v>
      </c>
      <c r="F921" t="str">
        <f t="shared" si="15"/>
        <v>'53.46304,-113.417916',</v>
      </c>
      <c r="H921" t="s">
        <v>595</v>
      </c>
    </row>
    <row r="922" spans="1:8">
      <c r="A922">
        <v>53.504807999999997</v>
      </c>
      <c r="B922">
        <v>-113.514869</v>
      </c>
      <c r="C922" s="1">
        <v>344999</v>
      </c>
      <c r="D922">
        <v>4</v>
      </c>
      <c r="F922" t="str">
        <f t="shared" si="15"/>
        <v>'53.504808,-113.514869',</v>
      </c>
      <c r="H922" t="s">
        <v>596</v>
      </c>
    </row>
    <row r="923" spans="1:8">
      <c r="A923">
        <v>53.632601999999999</v>
      </c>
      <c r="B923">
        <v>-113.59149600000001</v>
      </c>
      <c r="C923" s="1">
        <v>265000</v>
      </c>
      <c r="D923">
        <v>3</v>
      </c>
      <c r="F923" t="str">
        <f t="shared" si="15"/>
        <v>'53.632602,-113.591496',</v>
      </c>
      <c r="H923" t="s">
        <v>586</v>
      </c>
    </row>
    <row r="924" spans="1:8">
      <c r="A924">
        <v>49.706276000000003</v>
      </c>
      <c r="B924">
        <v>-124.87433900000001</v>
      </c>
      <c r="C924" s="1">
        <v>379000</v>
      </c>
      <c r="D924">
        <v>3</v>
      </c>
      <c r="F924" t="str">
        <f t="shared" si="15"/>
        <v>'49.706276,-124.874339',</v>
      </c>
      <c r="H924" t="s">
        <v>517</v>
      </c>
    </row>
    <row r="925" spans="1:8">
      <c r="A925">
        <v>53.424990000000001</v>
      </c>
      <c r="B925">
        <v>-113.52436299999999</v>
      </c>
      <c r="C925" s="1">
        <v>324900</v>
      </c>
      <c r="D925">
        <v>2</v>
      </c>
      <c r="F925" t="str">
        <f t="shared" si="15"/>
        <v>'53.42499,-113.524363',</v>
      </c>
      <c r="H925" t="s">
        <v>61</v>
      </c>
    </row>
    <row r="926" spans="1:8">
      <c r="A926">
        <v>53.472087999999999</v>
      </c>
      <c r="B926">
        <v>-113.43493700000001</v>
      </c>
      <c r="C926" s="1">
        <v>379900</v>
      </c>
      <c r="D926">
        <v>3</v>
      </c>
      <c r="F926" t="str">
        <f t="shared" si="15"/>
        <v>'53.472088,-113.434937',</v>
      </c>
      <c r="H926" t="s">
        <v>61</v>
      </c>
    </row>
    <row r="927" spans="1:8">
      <c r="A927">
        <v>53.633316000000001</v>
      </c>
      <c r="B927">
        <v>-113.591509</v>
      </c>
      <c r="C927" s="1">
        <v>265000</v>
      </c>
      <c r="D927">
        <v>3</v>
      </c>
      <c r="F927" t="str">
        <f t="shared" si="15"/>
        <v>'53.633316,-113.591509',</v>
      </c>
      <c r="H927" t="s">
        <v>61</v>
      </c>
    </row>
    <row r="928" spans="1:8">
      <c r="A928">
        <v>53.521439000000001</v>
      </c>
      <c r="B928">
        <v>-113.48584200000001</v>
      </c>
      <c r="C928" s="1">
        <v>279900</v>
      </c>
      <c r="D928">
        <v>1</v>
      </c>
      <c r="F928" t="str">
        <f t="shared" si="15"/>
        <v>'53.521439,-113.485842',</v>
      </c>
      <c r="H928" t="s">
        <v>61</v>
      </c>
    </row>
    <row r="929" spans="1:8">
      <c r="A929">
        <v>53.661186000000001</v>
      </c>
      <c r="B929">
        <v>-113.621521</v>
      </c>
      <c r="C929" s="1">
        <v>519900</v>
      </c>
      <c r="D929">
        <v>4</v>
      </c>
      <c r="F929" t="str">
        <f t="shared" si="15"/>
        <v>'53.661186,-113.621521',</v>
      </c>
      <c r="H929" t="s">
        <v>61</v>
      </c>
    </row>
    <row r="930" spans="1:8">
      <c r="A930">
        <v>50.825701000000002</v>
      </c>
      <c r="B930">
        <v>-118.970904</v>
      </c>
      <c r="C930" s="1">
        <v>379000</v>
      </c>
      <c r="D930">
        <v>3</v>
      </c>
      <c r="F930" t="str">
        <f t="shared" si="15"/>
        <v>'50.825701,-118.970904',</v>
      </c>
      <c r="H930" t="s">
        <v>597</v>
      </c>
    </row>
    <row r="931" spans="1:8">
      <c r="A931">
        <v>53.51126</v>
      </c>
      <c r="B931">
        <v>-113.64318799999999</v>
      </c>
      <c r="C931" s="1">
        <v>399900</v>
      </c>
      <c r="D931">
        <v>4</v>
      </c>
      <c r="F931" t="str">
        <f t="shared" si="15"/>
        <v>'53.51126,-113.643188',</v>
      </c>
      <c r="H931" t="s">
        <v>598</v>
      </c>
    </row>
    <row r="932" spans="1:8">
      <c r="A932">
        <v>53.522033</v>
      </c>
      <c r="B932">
        <v>-113.515315</v>
      </c>
      <c r="C932" s="1">
        <v>299900</v>
      </c>
      <c r="D932">
        <v>2</v>
      </c>
      <c r="F932" t="str">
        <f t="shared" si="15"/>
        <v>'53.522033,-113.515315',</v>
      </c>
      <c r="H932" t="s">
        <v>599</v>
      </c>
    </row>
    <row r="933" spans="1:8">
      <c r="A933">
        <v>51.067864</v>
      </c>
      <c r="B933">
        <v>-114.074138</v>
      </c>
      <c r="C933" s="1">
        <v>739900</v>
      </c>
      <c r="D933">
        <v>4</v>
      </c>
      <c r="F933" t="str">
        <f t="shared" si="15"/>
        <v>'51.067864,-114.074138',</v>
      </c>
      <c r="H933" t="s">
        <v>520</v>
      </c>
    </row>
    <row r="934" spans="1:8">
      <c r="A934">
        <v>53.496845</v>
      </c>
      <c r="B934">
        <v>-113.640126</v>
      </c>
      <c r="C934" s="1">
        <v>229900</v>
      </c>
      <c r="D934">
        <v>3</v>
      </c>
      <c r="F934" t="str">
        <f t="shared" si="15"/>
        <v>'53.496845,-113.640126',</v>
      </c>
      <c r="H934" t="s">
        <v>600</v>
      </c>
    </row>
    <row r="935" spans="1:8">
      <c r="A935">
        <v>53.520429999999998</v>
      </c>
      <c r="B935">
        <v>-113.608794</v>
      </c>
      <c r="C935" s="1">
        <v>149900</v>
      </c>
      <c r="D935">
        <v>1</v>
      </c>
      <c r="F935" t="str">
        <f t="shared" si="15"/>
        <v>'53.52043,-113.608794',</v>
      </c>
      <c r="H935" t="s">
        <v>601</v>
      </c>
    </row>
    <row r="936" spans="1:8">
      <c r="A936">
        <v>53.544235</v>
      </c>
      <c r="B936">
        <v>-113.28260400000001</v>
      </c>
      <c r="C936" s="1">
        <v>279500</v>
      </c>
      <c r="D936">
        <v>2</v>
      </c>
      <c r="F936" t="str">
        <f t="shared" si="15"/>
        <v>'53.544235,-113.282604',</v>
      </c>
      <c r="H936" t="s">
        <v>602</v>
      </c>
    </row>
    <row r="937" spans="1:8">
      <c r="A937">
        <v>53.632601999999999</v>
      </c>
      <c r="B937">
        <v>-113.59149600000001</v>
      </c>
      <c r="C937" s="1">
        <v>265000</v>
      </c>
      <c r="D937">
        <v>3</v>
      </c>
      <c r="F937" t="str">
        <f t="shared" si="15"/>
        <v>'53.632602,-113.591496',</v>
      </c>
      <c r="H937" t="s">
        <v>586</v>
      </c>
    </row>
    <row r="938" spans="1:8">
      <c r="A938">
        <v>53.523141000000003</v>
      </c>
      <c r="B938">
        <v>-113.50138699999999</v>
      </c>
      <c r="C938" s="1">
        <v>289900</v>
      </c>
      <c r="D938">
        <v>2</v>
      </c>
      <c r="F938" t="str">
        <f t="shared" si="15"/>
        <v>'53.523141,-113.501387',</v>
      </c>
      <c r="H938" t="s">
        <v>603</v>
      </c>
    </row>
    <row r="939" spans="1:8">
      <c r="A939">
        <v>53.639066</v>
      </c>
      <c r="B939">
        <v>-113.600328</v>
      </c>
      <c r="C939" s="1">
        <v>429900</v>
      </c>
      <c r="D939">
        <v>3</v>
      </c>
      <c r="F939" t="str">
        <f t="shared" si="15"/>
        <v>'53.639066,-113.600328',</v>
      </c>
      <c r="H939" t="s">
        <v>604</v>
      </c>
    </row>
    <row r="940" spans="1:8">
      <c r="A940">
        <v>50.918939000000002</v>
      </c>
      <c r="B940">
        <v>-113.957724</v>
      </c>
      <c r="C940" s="1">
        <v>469900</v>
      </c>
      <c r="D940">
        <v>3</v>
      </c>
      <c r="F940" t="str">
        <f t="shared" si="15"/>
        <v>'50.918939,-113.957724',</v>
      </c>
      <c r="H940" t="s">
        <v>61</v>
      </c>
    </row>
    <row r="941" spans="1:8">
      <c r="A941">
        <v>51.057406</v>
      </c>
      <c r="B941">
        <v>-113.868852</v>
      </c>
      <c r="C941" s="1">
        <v>30000</v>
      </c>
      <c r="D941">
        <v>1</v>
      </c>
      <c r="F941" t="str">
        <f t="shared" si="15"/>
        <v>'51.057406,-113.868852',</v>
      </c>
      <c r="H941" t="s">
        <v>61</v>
      </c>
    </row>
    <row r="942" spans="1:8">
      <c r="A942">
        <v>53.611601999999998</v>
      </c>
      <c r="B942">
        <v>-113.633251</v>
      </c>
      <c r="C942" s="1">
        <v>529000</v>
      </c>
      <c r="D942">
        <v>3</v>
      </c>
      <c r="F942" t="str">
        <f t="shared" si="15"/>
        <v>'53.611602,-113.633251',</v>
      </c>
      <c r="H942" t="s">
        <v>61</v>
      </c>
    </row>
    <row r="943" spans="1:8">
      <c r="A943">
        <v>53.632832000000001</v>
      </c>
      <c r="B943">
        <v>-113.42577</v>
      </c>
      <c r="C943" s="1">
        <v>377900</v>
      </c>
      <c r="D943">
        <v>3</v>
      </c>
      <c r="F943" t="str">
        <f t="shared" si="15"/>
        <v>'53.632832,-113.42577',</v>
      </c>
      <c r="H943" t="s">
        <v>61</v>
      </c>
    </row>
    <row r="944" spans="1:8">
      <c r="A944">
        <v>53.633366000000002</v>
      </c>
      <c r="B944">
        <v>-113.59155199999999</v>
      </c>
      <c r="C944" s="1">
        <v>265000</v>
      </c>
      <c r="D944">
        <v>3</v>
      </c>
      <c r="F944" t="str">
        <f t="shared" si="15"/>
        <v>'53.633366,-113.591552',</v>
      </c>
      <c r="H944" t="s">
        <v>61</v>
      </c>
    </row>
    <row r="945" spans="1:8">
      <c r="A945">
        <v>49.755865</v>
      </c>
      <c r="B945">
        <v>-124.997438</v>
      </c>
      <c r="C945" s="1">
        <v>2999000</v>
      </c>
      <c r="D945">
        <v>3</v>
      </c>
      <c r="F945" t="str">
        <f t="shared" si="15"/>
        <v>'49.755865,-124.997438',</v>
      </c>
      <c r="H945" t="s">
        <v>61</v>
      </c>
    </row>
    <row r="946" spans="1:8">
      <c r="A946">
        <v>53.512169</v>
      </c>
      <c r="B946">
        <v>-113.46100300000001</v>
      </c>
      <c r="C946" s="1">
        <v>279900</v>
      </c>
      <c r="D946">
        <v>1</v>
      </c>
      <c r="F946" t="str">
        <f t="shared" si="15"/>
        <v>'53.512169,-113.461003',</v>
      </c>
      <c r="H946" t="s">
        <v>605</v>
      </c>
    </row>
    <row r="947" spans="1:8">
      <c r="A947">
        <v>49.097026</v>
      </c>
      <c r="B947">
        <v>-121.95528</v>
      </c>
      <c r="C947" s="1">
        <v>489000</v>
      </c>
      <c r="D947">
        <v>3</v>
      </c>
      <c r="F947" t="str">
        <f t="shared" si="15"/>
        <v>'49.097026,-121.95528',</v>
      </c>
      <c r="H947" t="s">
        <v>606</v>
      </c>
    </row>
    <row r="948" spans="1:8">
      <c r="A948">
        <v>53.521712000000001</v>
      </c>
      <c r="B948">
        <v>-113.675408</v>
      </c>
      <c r="C948" s="1">
        <v>524900</v>
      </c>
      <c r="D948">
        <v>4</v>
      </c>
      <c r="F948" t="str">
        <f t="shared" si="15"/>
        <v>'53.521712,-113.675408',</v>
      </c>
      <c r="H948" t="s">
        <v>607</v>
      </c>
    </row>
    <row r="949" spans="1:8">
      <c r="A949">
        <v>53.565046000000002</v>
      </c>
      <c r="B949">
        <v>-113.478255</v>
      </c>
      <c r="C949" s="1">
        <v>225000</v>
      </c>
      <c r="D949">
        <v>3</v>
      </c>
      <c r="F949" t="str">
        <f t="shared" si="15"/>
        <v>'53.565046,-113.478255',</v>
      </c>
      <c r="H949" t="s">
        <v>608</v>
      </c>
    </row>
    <row r="950" spans="1:8">
      <c r="A950">
        <v>53.482782</v>
      </c>
      <c r="B950">
        <v>-113.19737000000001</v>
      </c>
      <c r="C950" s="1">
        <v>1749000</v>
      </c>
      <c r="D950">
        <v>4</v>
      </c>
      <c r="F950" t="str">
        <f t="shared" si="15"/>
        <v>'53.482782,-113.19737',</v>
      </c>
      <c r="H950" t="s">
        <v>609</v>
      </c>
    </row>
    <row r="951" spans="1:8">
      <c r="A951">
        <v>53.632601999999999</v>
      </c>
      <c r="B951">
        <v>-113.59149600000001</v>
      </c>
      <c r="C951" s="1">
        <v>265000</v>
      </c>
      <c r="D951">
        <v>3</v>
      </c>
      <c r="F951" t="str">
        <f t="shared" si="15"/>
        <v>'53.632602,-113.591496',</v>
      </c>
      <c r="H951" t="s">
        <v>586</v>
      </c>
    </row>
    <row r="952" spans="1:8">
      <c r="A952">
        <v>53.576832000000003</v>
      </c>
      <c r="B952">
        <v>-113.423056</v>
      </c>
      <c r="C952" s="1">
        <v>199900</v>
      </c>
      <c r="D952">
        <v>2</v>
      </c>
      <c r="F952" t="str">
        <f t="shared" si="15"/>
        <v>'53.576832,-113.423056',</v>
      </c>
      <c r="H952" t="s">
        <v>610</v>
      </c>
    </row>
    <row r="953" spans="1:8">
      <c r="A953">
        <v>53.414183000000001</v>
      </c>
      <c r="B953">
        <v>-113.450829</v>
      </c>
      <c r="C953" s="1">
        <v>339900</v>
      </c>
      <c r="D953">
        <v>3</v>
      </c>
      <c r="F953" t="str">
        <f t="shared" si="15"/>
        <v>'53.414183,-113.450829',</v>
      </c>
      <c r="H953" t="s">
        <v>611</v>
      </c>
    </row>
    <row r="954" spans="1:8">
      <c r="A954">
        <v>44.604674000000003</v>
      </c>
      <c r="B954">
        <v>-63.475977999999998</v>
      </c>
      <c r="C954" s="1">
        <v>179900</v>
      </c>
      <c r="D954">
        <v>3</v>
      </c>
      <c r="F954" t="str">
        <f t="shared" si="15"/>
        <v>'44.604674,-63.475978',</v>
      </c>
      <c r="H954" t="s">
        <v>612</v>
      </c>
    </row>
    <row r="955" spans="1:8">
      <c r="A955">
        <v>44.677787000000002</v>
      </c>
      <c r="B955">
        <v>-63.656069000000002</v>
      </c>
      <c r="C955" s="1">
        <v>257900</v>
      </c>
      <c r="D955">
        <v>2</v>
      </c>
      <c r="F955" t="str">
        <f t="shared" si="15"/>
        <v>'44.677787,-63.656069',</v>
      </c>
      <c r="H955" t="s">
        <v>613</v>
      </c>
    </row>
    <row r="956" spans="1:8">
      <c r="A956">
        <v>43.854908000000002</v>
      </c>
      <c r="B956">
        <v>-66.106988999999999</v>
      </c>
      <c r="C956" s="1">
        <v>279000</v>
      </c>
      <c r="D956">
        <v>3</v>
      </c>
      <c r="F956" t="str">
        <f t="shared" si="15"/>
        <v>'43.854908,-66.106989',</v>
      </c>
      <c r="H956" t="s">
        <v>61</v>
      </c>
    </row>
    <row r="957" spans="1:8">
      <c r="A957">
        <v>44.695230000000002</v>
      </c>
      <c r="B957">
        <v>-63.669977000000003</v>
      </c>
      <c r="C957" s="1">
        <v>995500</v>
      </c>
      <c r="D957">
        <v>4</v>
      </c>
      <c r="F957" t="str">
        <f t="shared" si="15"/>
        <v>'44.69523,-63.669977',</v>
      </c>
      <c r="H957" t="s">
        <v>61</v>
      </c>
    </row>
    <row r="958" spans="1:8">
      <c r="A958">
        <v>43.877464000000003</v>
      </c>
      <c r="B958">
        <v>-66.095342000000002</v>
      </c>
      <c r="C958" s="1">
        <v>115000</v>
      </c>
      <c r="D958">
        <v>2</v>
      </c>
      <c r="F958" t="str">
        <f t="shared" si="15"/>
        <v>'43.877464,-66.095342',</v>
      </c>
      <c r="H958" t="s">
        <v>61</v>
      </c>
    </row>
    <row r="959" spans="1:8">
      <c r="A959">
        <v>45.039324000000001</v>
      </c>
      <c r="B959">
        <v>-64.454211999999998</v>
      </c>
      <c r="C959" s="1">
        <v>650000</v>
      </c>
      <c r="D959">
        <v>8</v>
      </c>
      <c r="F959" t="str">
        <f t="shared" si="15"/>
        <v>'45.039324,-64.454212',</v>
      </c>
      <c r="H959" t="s">
        <v>61</v>
      </c>
    </row>
    <row r="960" spans="1:8">
      <c r="A960">
        <v>44.789960000000001</v>
      </c>
      <c r="B960">
        <v>-63.685994999999998</v>
      </c>
      <c r="C960" s="1">
        <v>214900</v>
      </c>
      <c r="D960">
        <v>4</v>
      </c>
      <c r="F960" t="str">
        <f t="shared" si="15"/>
        <v>'44.78996,-63.685995',</v>
      </c>
      <c r="H960" t="s">
        <v>614</v>
      </c>
    </row>
    <row r="961" spans="1:8">
      <c r="A961">
        <v>44.593584999999997</v>
      </c>
      <c r="B961">
        <v>-63.598056</v>
      </c>
      <c r="C961" s="1">
        <v>269899</v>
      </c>
      <c r="D961">
        <v>4</v>
      </c>
      <c r="F961" t="str">
        <f t="shared" si="15"/>
        <v>'44.593585,-63.598056',</v>
      </c>
      <c r="H961" t="s">
        <v>615</v>
      </c>
    </row>
    <row r="962" spans="1:8">
      <c r="A962">
        <v>44.659300999999999</v>
      </c>
      <c r="B962">
        <v>-63.641934999999997</v>
      </c>
      <c r="C962" s="1">
        <v>224900</v>
      </c>
      <c r="D962">
        <v>3</v>
      </c>
      <c r="F962" t="str">
        <f t="shared" si="15"/>
        <v>'44.659301,-63.641935',</v>
      </c>
      <c r="H962" t="s">
        <v>616</v>
      </c>
    </row>
    <row r="963" spans="1:8">
      <c r="A963">
        <v>44.749979000000003</v>
      </c>
      <c r="B963">
        <v>-63.767480999999997</v>
      </c>
      <c r="C963" s="1">
        <v>398900</v>
      </c>
      <c r="D963">
        <v>4</v>
      </c>
      <c r="F963" t="str">
        <f t="shared" si="15"/>
        <v>'44.749979,-63.767481',</v>
      </c>
      <c r="H963" t="s">
        <v>617</v>
      </c>
    </row>
    <row r="964" spans="1:8">
      <c r="A964">
        <v>44.609904</v>
      </c>
      <c r="B964">
        <v>-63.470135999999997</v>
      </c>
      <c r="C964" s="1">
        <v>159900</v>
      </c>
      <c r="D964">
        <v>3</v>
      </c>
      <c r="F964" t="str">
        <f t="shared" si="15"/>
        <v>'44.609904,-63.470136',</v>
      </c>
      <c r="H964" t="s">
        <v>618</v>
      </c>
    </row>
    <row r="965" spans="1:8">
      <c r="A965">
        <v>44.657933</v>
      </c>
      <c r="B965">
        <v>-63.897728999999998</v>
      </c>
      <c r="C965" s="1">
        <v>279900</v>
      </c>
      <c r="D965">
        <v>3</v>
      </c>
      <c r="F965" t="str">
        <f t="shared" si="15"/>
        <v>'44.657933,-63.897729',</v>
      </c>
      <c r="H965" t="s">
        <v>619</v>
      </c>
    </row>
    <row r="966" spans="1:8">
      <c r="A966">
        <v>44.835419999999999</v>
      </c>
      <c r="B966">
        <v>-63.615139999999997</v>
      </c>
      <c r="C966" s="1">
        <v>349900</v>
      </c>
      <c r="D966">
        <v>3</v>
      </c>
      <c r="F966" t="str">
        <f t="shared" si="15"/>
        <v>'44.83542,-63.61514',</v>
      </c>
      <c r="H966" t="s">
        <v>620</v>
      </c>
    </row>
    <row r="967" spans="1:8">
      <c r="A967">
        <v>44.649267999999999</v>
      </c>
      <c r="B967">
        <v>-63.594399000000003</v>
      </c>
      <c r="C967" s="1">
        <v>449500</v>
      </c>
      <c r="D967">
        <v>4</v>
      </c>
      <c r="F967" t="str">
        <f t="shared" si="15"/>
        <v>'44.649268,-63.594399',</v>
      </c>
      <c r="H967" t="s">
        <v>621</v>
      </c>
    </row>
    <row r="968" spans="1:8">
      <c r="A968">
        <v>44.784494000000002</v>
      </c>
      <c r="B968">
        <v>-63.689897999999999</v>
      </c>
      <c r="C968" s="1">
        <v>152900</v>
      </c>
      <c r="D968">
        <v>3</v>
      </c>
      <c r="F968" t="str">
        <f t="shared" si="15"/>
        <v>'44.784494,-63.689898',</v>
      </c>
      <c r="H968" t="s">
        <v>622</v>
      </c>
    </row>
    <row r="969" spans="1:8">
      <c r="A969">
        <v>44.584564999999998</v>
      </c>
      <c r="B969">
        <v>-63.582417</v>
      </c>
      <c r="C969" s="1">
        <v>238999</v>
      </c>
      <c r="D969">
        <v>4</v>
      </c>
      <c r="F969" t="str">
        <f t="shared" si="15"/>
        <v>'44.584565,-63.582417',</v>
      </c>
      <c r="H969" t="s">
        <v>623</v>
      </c>
    </row>
    <row r="970" spans="1:8">
      <c r="A970">
        <v>44.667340000000003</v>
      </c>
      <c r="B970">
        <v>-63.511352000000002</v>
      </c>
      <c r="C970" s="1">
        <v>279899</v>
      </c>
      <c r="D970">
        <v>2</v>
      </c>
      <c r="F970" t="str">
        <f t="shared" si="15"/>
        <v>'44.66734,-63.511352',</v>
      </c>
      <c r="H970" t="s">
        <v>61</v>
      </c>
    </row>
    <row r="971" spans="1:8">
      <c r="A971">
        <v>44.668331999999999</v>
      </c>
      <c r="B971">
        <v>-63.507907000000003</v>
      </c>
      <c r="C971" s="1">
        <v>228999</v>
      </c>
      <c r="D971">
        <v>2</v>
      </c>
      <c r="F971" t="str">
        <f t="shared" si="15"/>
        <v>'44.668332,-63.507907',</v>
      </c>
      <c r="H971" t="s">
        <v>624</v>
      </c>
    </row>
    <row r="972" spans="1:8">
      <c r="A972">
        <v>44.679031000000002</v>
      </c>
      <c r="B972">
        <v>-63.583174</v>
      </c>
      <c r="C972" s="1">
        <v>349000</v>
      </c>
      <c r="D972">
        <v>8</v>
      </c>
      <c r="F972" t="str">
        <f t="shared" si="15"/>
        <v>'44.679031,-63.583174',</v>
      </c>
      <c r="H972" t="s">
        <v>625</v>
      </c>
    </row>
    <row r="973" spans="1:8">
      <c r="A973">
        <v>44.523583000000002</v>
      </c>
      <c r="B973">
        <v>-63.756034</v>
      </c>
      <c r="C973" s="1">
        <v>322900</v>
      </c>
      <c r="D973">
        <v>6</v>
      </c>
      <c r="F973" t="str">
        <f t="shared" si="15"/>
        <v>'44.523583,-63.756034',</v>
      </c>
      <c r="H973" t="s">
        <v>626</v>
      </c>
    </row>
    <row r="974" spans="1:8">
      <c r="A974">
        <v>44.703088999999999</v>
      </c>
      <c r="B974">
        <v>-63.690964000000001</v>
      </c>
      <c r="C974" s="1">
        <v>289900</v>
      </c>
      <c r="D974">
        <v>3</v>
      </c>
      <c r="F974" t="str">
        <f t="shared" si="15"/>
        <v>'44.703089,-63.690964',</v>
      </c>
      <c r="H974" t="s">
        <v>627</v>
      </c>
    </row>
    <row r="975" spans="1:8">
      <c r="A975">
        <v>44.692832000000003</v>
      </c>
      <c r="B975">
        <v>-63.538623999999999</v>
      </c>
      <c r="C975" s="1">
        <v>249899</v>
      </c>
      <c r="D975">
        <v>4</v>
      </c>
      <c r="F975" t="str">
        <f t="shared" si="15"/>
        <v>'44.692832,-63.538624',</v>
      </c>
      <c r="H975" t="s">
        <v>628</v>
      </c>
    </row>
    <row r="976" spans="1:8">
      <c r="A976">
        <v>44.712139999999998</v>
      </c>
      <c r="B976">
        <v>-63.681947999999998</v>
      </c>
      <c r="C976" s="1">
        <v>174900</v>
      </c>
      <c r="D976">
        <v>2</v>
      </c>
      <c r="F976" t="str">
        <f t="shared" si="15"/>
        <v>'44.71214,-63.681948',</v>
      </c>
      <c r="H976" t="s">
        <v>629</v>
      </c>
    </row>
    <row r="977" spans="1:8">
      <c r="A977">
        <v>44.733030999999997</v>
      </c>
      <c r="B977">
        <v>-63.664059000000002</v>
      </c>
      <c r="C977" s="1">
        <v>384899</v>
      </c>
      <c r="D977">
        <v>4</v>
      </c>
      <c r="F977" t="str">
        <f t="shared" si="15"/>
        <v>'44.733031,-63.664059',</v>
      </c>
      <c r="H977" t="s">
        <v>630</v>
      </c>
    </row>
    <row r="978" spans="1:8">
      <c r="A978">
        <v>44.715533000000001</v>
      </c>
      <c r="B978">
        <v>-63.679724</v>
      </c>
      <c r="C978" s="1">
        <v>136900</v>
      </c>
      <c r="D978">
        <v>2</v>
      </c>
      <c r="F978" t="str">
        <f t="shared" si="15"/>
        <v>'44.715533,-63.679724',</v>
      </c>
      <c r="H978" t="s">
        <v>631</v>
      </c>
    </row>
    <row r="979" spans="1:8">
      <c r="A979">
        <v>44.788910000000001</v>
      </c>
      <c r="B979">
        <v>-63.710112000000002</v>
      </c>
      <c r="C979" s="1">
        <v>185900</v>
      </c>
      <c r="D979">
        <v>3</v>
      </c>
      <c r="F979" t="str">
        <f t="shared" si="15"/>
        <v>'44.78891,-63.710112',</v>
      </c>
      <c r="H979" t="s">
        <v>632</v>
      </c>
    </row>
    <row r="980" spans="1:8">
      <c r="A980">
        <v>44.517251000000002</v>
      </c>
      <c r="B980">
        <v>-63.763961999999999</v>
      </c>
      <c r="C980" s="1">
        <v>215899</v>
      </c>
      <c r="D980">
        <v>5</v>
      </c>
      <c r="F980" t="str">
        <f t="shared" si="15"/>
        <v>'44.517251,-63.763962',</v>
      </c>
      <c r="H980" t="s">
        <v>633</v>
      </c>
    </row>
    <row r="981" spans="1:8">
      <c r="A981">
        <v>44.685920000000003</v>
      </c>
      <c r="B981">
        <v>-63.503163000000001</v>
      </c>
      <c r="C981" s="1">
        <v>159900</v>
      </c>
      <c r="D981">
        <v>3</v>
      </c>
      <c r="F981" t="str">
        <f t="shared" si="15"/>
        <v>'44.68592,-63.503163',</v>
      </c>
      <c r="H981" t="s">
        <v>634</v>
      </c>
    </row>
    <row r="982" spans="1:8">
      <c r="A982">
        <v>44.705469999999998</v>
      </c>
      <c r="B982">
        <v>-63.464713000000003</v>
      </c>
      <c r="C982" s="1">
        <v>247900</v>
      </c>
      <c r="D982">
        <v>3</v>
      </c>
      <c r="F982" t="str">
        <f t="shared" si="15"/>
        <v>'44.70547,-63.464713',</v>
      </c>
      <c r="H982" t="s">
        <v>635</v>
      </c>
    </row>
    <row r="983" spans="1:8">
      <c r="A983">
        <v>44.702283999999999</v>
      </c>
      <c r="B983">
        <v>-63.496496</v>
      </c>
      <c r="C983" s="1">
        <v>209900</v>
      </c>
      <c r="D983">
        <v>4</v>
      </c>
      <c r="F983" t="str">
        <f t="shared" si="15"/>
        <v>'44.702284,-63.496496',</v>
      </c>
      <c r="H983" t="s">
        <v>636</v>
      </c>
    </row>
    <row r="984" spans="1:8">
      <c r="A984">
        <v>44.612951000000002</v>
      </c>
      <c r="B984">
        <v>-63.484951000000002</v>
      </c>
      <c r="C984" s="1">
        <v>154900</v>
      </c>
      <c r="D984">
        <v>3</v>
      </c>
      <c r="F984" t="str">
        <f t="shared" ref="F984:F1047" si="16">"'"&amp;A984&amp;","&amp;B984&amp;"',"</f>
        <v>'44.612951,-63.484951',</v>
      </c>
      <c r="H984" t="s">
        <v>637</v>
      </c>
    </row>
    <row r="985" spans="1:8">
      <c r="A985">
        <v>44.664374000000002</v>
      </c>
      <c r="B985">
        <v>-63.595709999999997</v>
      </c>
      <c r="C985" s="1">
        <v>349900</v>
      </c>
      <c r="D985">
        <v>3</v>
      </c>
      <c r="F985" t="str">
        <f t="shared" si="16"/>
        <v>'44.664374,-63.59571',</v>
      </c>
      <c r="H985" t="s">
        <v>638</v>
      </c>
    </row>
    <row r="986" spans="1:8">
      <c r="A986">
        <v>44.853064000000003</v>
      </c>
      <c r="B986">
        <v>-63.597974999999998</v>
      </c>
      <c r="C986" s="1">
        <v>159900</v>
      </c>
      <c r="D986">
        <v>3</v>
      </c>
      <c r="F986" t="str">
        <f t="shared" si="16"/>
        <v>'44.853064,-63.597975',</v>
      </c>
      <c r="H986" t="s">
        <v>639</v>
      </c>
    </row>
    <row r="987" spans="1:8">
      <c r="A987">
        <v>44.738503000000001</v>
      </c>
      <c r="B987">
        <v>-63.381692999999999</v>
      </c>
      <c r="C987" s="1">
        <v>214900</v>
      </c>
      <c r="D987">
        <v>4</v>
      </c>
      <c r="F987" t="str">
        <f t="shared" si="16"/>
        <v>'44.738503,-63.381693',</v>
      </c>
      <c r="H987" t="s">
        <v>640</v>
      </c>
    </row>
    <row r="988" spans="1:8">
      <c r="A988">
        <v>44.675977000000003</v>
      </c>
      <c r="B988">
        <v>-63.651760000000003</v>
      </c>
      <c r="C988" s="1">
        <v>430500</v>
      </c>
      <c r="D988">
        <v>8</v>
      </c>
      <c r="F988" t="str">
        <f t="shared" si="16"/>
        <v>'44.675977,-63.65176',</v>
      </c>
      <c r="H988" t="s">
        <v>641</v>
      </c>
    </row>
    <row r="989" spans="1:8">
      <c r="A989">
        <v>44.669485000000002</v>
      </c>
      <c r="B989">
        <v>-63.557932000000001</v>
      </c>
      <c r="C989" s="1">
        <v>339900</v>
      </c>
      <c r="D989">
        <v>4</v>
      </c>
      <c r="F989" t="str">
        <f t="shared" si="16"/>
        <v>'44.669485,-63.557932',</v>
      </c>
      <c r="H989" t="s">
        <v>642</v>
      </c>
    </row>
    <row r="990" spans="1:8">
      <c r="A990">
        <v>44.893416000000002</v>
      </c>
      <c r="B990">
        <v>-63.587409999999998</v>
      </c>
      <c r="C990" s="1">
        <v>3250000</v>
      </c>
      <c r="D990">
        <v>5</v>
      </c>
      <c r="F990" t="str">
        <f t="shared" si="16"/>
        <v>'44.893416,-63.58741',</v>
      </c>
      <c r="H990" t="s">
        <v>643</v>
      </c>
    </row>
    <row r="991" spans="1:8">
      <c r="A991">
        <v>44.645251999999999</v>
      </c>
      <c r="B991">
        <v>-63.615625000000001</v>
      </c>
      <c r="C991" s="1">
        <v>264900</v>
      </c>
      <c r="D991">
        <v>3</v>
      </c>
      <c r="F991" t="str">
        <f t="shared" si="16"/>
        <v>'44.645252,-63.615625',</v>
      </c>
      <c r="H991" t="s">
        <v>61</v>
      </c>
    </row>
    <row r="992" spans="1:8">
      <c r="A992">
        <v>44.486398999999999</v>
      </c>
      <c r="B992">
        <v>-63.557931000000004</v>
      </c>
      <c r="C992" s="1">
        <v>309900</v>
      </c>
      <c r="D992">
        <v>5</v>
      </c>
      <c r="F992" t="str">
        <f t="shared" si="16"/>
        <v>'44.486399,-63.557931',</v>
      </c>
      <c r="H992" t="s">
        <v>61</v>
      </c>
    </row>
    <row r="993" spans="1:8">
      <c r="A993">
        <v>44.519618999999999</v>
      </c>
      <c r="B993">
        <v>-63.748880999999997</v>
      </c>
      <c r="C993" s="1">
        <v>479900</v>
      </c>
      <c r="D993">
        <v>3</v>
      </c>
      <c r="F993" t="str">
        <f t="shared" si="16"/>
        <v>'44.519619,-63.748881',</v>
      </c>
      <c r="H993" t="s">
        <v>644</v>
      </c>
    </row>
    <row r="994" spans="1:8">
      <c r="A994">
        <v>44.643217</v>
      </c>
      <c r="B994">
        <v>-64.051860000000005</v>
      </c>
      <c r="C994" s="1">
        <v>259450</v>
      </c>
      <c r="D994">
        <v>4</v>
      </c>
      <c r="F994" t="str">
        <f t="shared" si="16"/>
        <v>'44.643217,-64.05186',</v>
      </c>
      <c r="H994" t="s">
        <v>645</v>
      </c>
    </row>
    <row r="995" spans="1:8">
      <c r="A995">
        <v>44.647562999999998</v>
      </c>
      <c r="B995">
        <v>-63.627645999999999</v>
      </c>
      <c r="C995" s="1">
        <v>394800</v>
      </c>
      <c r="D995">
        <v>3</v>
      </c>
      <c r="F995" t="str">
        <f t="shared" si="16"/>
        <v>'44.647563,-63.627646',</v>
      </c>
      <c r="H995" t="s">
        <v>646</v>
      </c>
    </row>
    <row r="996" spans="1:8">
      <c r="A996">
        <v>44.596727000000001</v>
      </c>
      <c r="B996">
        <v>-63.457335</v>
      </c>
      <c r="C996" s="1">
        <v>229900</v>
      </c>
      <c r="D996">
        <v>4</v>
      </c>
      <c r="F996" t="str">
        <f t="shared" si="16"/>
        <v>'44.596727,-63.457335',</v>
      </c>
      <c r="H996" t="s">
        <v>647</v>
      </c>
    </row>
    <row r="997" spans="1:8">
      <c r="A997">
        <v>44.882663999999998</v>
      </c>
      <c r="B997">
        <v>-63.790419</v>
      </c>
      <c r="C997" s="1">
        <v>750000</v>
      </c>
      <c r="D997">
        <v>2</v>
      </c>
      <c r="F997" t="str">
        <f t="shared" si="16"/>
        <v>'44.882664,-63.790419',</v>
      </c>
      <c r="H997" t="s">
        <v>648</v>
      </c>
    </row>
    <row r="998" spans="1:8">
      <c r="A998">
        <v>46.187722000000001</v>
      </c>
      <c r="B998">
        <v>-60.888247</v>
      </c>
      <c r="C998" s="1">
        <v>104000</v>
      </c>
      <c r="D998">
        <v>1</v>
      </c>
      <c r="F998" t="str">
        <f t="shared" si="16"/>
        <v>'46.187722,-60.888247',</v>
      </c>
      <c r="H998" t="s">
        <v>649</v>
      </c>
    </row>
    <row r="999" spans="1:8">
      <c r="A999">
        <v>43.810648</v>
      </c>
      <c r="B999">
        <v>-65.970968999999997</v>
      </c>
      <c r="C999" s="1">
        <v>119000</v>
      </c>
      <c r="D999">
        <v>3</v>
      </c>
      <c r="F999" t="str">
        <f t="shared" si="16"/>
        <v>'43.810648,-65.970969',</v>
      </c>
      <c r="H999" t="s">
        <v>650</v>
      </c>
    </row>
    <row r="1000" spans="1:8">
      <c r="A1000">
        <v>44.478901</v>
      </c>
      <c r="B1000">
        <v>-65.890073999999998</v>
      </c>
      <c r="C1000" s="1">
        <v>139900</v>
      </c>
      <c r="D1000">
        <v>7</v>
      </c>
      <c r="F1000" t="str">
        <f t="shared" si="16"/>
        <v>'44.478901,-65.890074',</v>
      </c>
      <c r="H1000" t="s">
        <v>651</v>
      </c>
    </row>
    <row r="1001" spans="1:8">
      <c r="A1001">
        <v>43.921104999999997</v>
      </c>
      <c r="B1001">
        <v>-66.147738000000004</v>
      </c>
      <c r="C1001" s="1">
        <v>199000</v>
      </c>
      <c r="D1001">
        <v>4</v>
      </c>
      <c r="F1001" t="str">
        <f t="shared" si="16"/>
        <v>'43.921105,-66.147738',</v>
      </c>
      <c r="H1001" t="s">
        <v>652</v>
      </c>
    </row>
    <row r="1002" spans="1:8">
      <c r="A1002">
        <v>43.952874000000001</v>
      </c>
      <c r="B1002">
        <v>-66.058688000000004</v>
      </c>
      <c r="C1002" s="1">
        <v>99900</v>
      </c>
      <c r="D1002">
        <v>1</v>
      </c>
      <c r="F1002" t="str">
        <f t="shared" si="16"/>
        <v>'43.952874,-66.058688',</v>
      </c>
      <c r="H1002" t="s">
        <v>653</v>
      </c>
    </row>
    <row r="1003" spans="1:8">
      <c r="A1003">
        <v>43.825139999999998</v>
      </c>
      <c r="B1003">
        <v>-66.060361999999998</v>
      </c>
      <c r="C1003" s="1">
        <v>319000</v>
      </c>
      <c r="D1003">
        <v>3</v>
      </c>
      <c r="F1003" t="str">
        <f t="shared" si="16"/>
        <v>'43.82514,-66.060362',</v>
      </c>
      <c r="H1003" t="s">
        <v>61</v>
      </c>
    </row>
    <row r="1004" spans="1:8">
      <c r="A1004">
        <v>43.875523999999999</v>
      </c>
      <c r="B1004">
        <v>-66.109672000000003</v>
      </c>
      <c r="C1004" s="1">
        <v>249900</v>
      </c>
      <c r="D1004">
        <v>4</v>
      </c>
      <c r="F1004" t="str">
        <f t="shared" si="16"/>
        <v>'43.875524,-66.109672',</v>
      </c>
      <c r="H1004" t="s">
        <v>61</v>
      </c>
    </row>
    <row r="1005" spans="1:8">
      <c r="A1005">
        <v>45.183343999999998</v>
      </c>
      <c r="B1005">
        <v>-61.847343000000002</v>
      </c>
      <c r="C1005" s="1">
        <v>84900</v>
      </c>
      <c r="D1005">
        <v>4</v>
      </c>
      <c r="F1005" t="str">
        <f t="shared" si="16"/>
        <v>'45.183344,-61.847343',</v>
      </c>
      <c r="H1005" t="s">
        <v>61</v>
      </c>
    </row>
    <row r="1006" spans="1:8">
      <c r="A1006">
        <v>44.664119999999997</v>
      </c>
      <c r="B1006">
        <v>-63.564067000000001</v>
      </c>
      <c r="C1006" s="1">
        <v>449900</v>
      </c>
      <c r="D1006">
        <v>2</v>
      </c>
      <c r="F1006" t="str">
        <f t="shared" si="16"/>
        <v>'44.66412,-63.564067',</v>
      </c>
      <c r="H1006" t="s">
        <v>61</v>
      </c>
    </row>
    <row r="1007" spans="1:8">
      <c r="A1007">
        <v>44.649304000000001</v>
      </c>
      <c r="B1007">
        <v>-63.470801000000002</v>
      </c>
      <c r="C1007" s="1">
        <v>449900</v>
      </c>
      <c r="D1007">
        <v>4</v>
      </c>
      <c r="F1007" t="str">
        <f t="shared" si="16"/>
        <v>'44.649304,-63.470801',</v>
      </c>
      <c r="H1007" t="s">
        <v>654</v>
      </c>
    </row>
    <row r="1008" spans="1:8">
      <c r="A1008">
        <v>44.663037000000003</v>
      </c>
      <c r="B1008">
        <v>-63.562688999999999</v>
      </c>
      <c r="C1008" s="1">
        <v>899900</v>
      </c>
      <c r="D1008">
        <v>3</v>
      </c>
      <c r="F1008" t="str">
        <f t="shared" si="16"/>
        <v>'44.663037,-63.562689',</v>
      </c>
      <c r="H1008" t="s">
        <v>655</v>
      </c>
    </row>
    <row r="1009" spans="1:8">
      <c r="A1009">
        <v>44.768503000000003</v>
      </c>
      <c r="B1009">
        <v>-63.682277999999997</v>
      </c>
      <c r="C1009" s="1">
        <v>159000</v>
      </c>
      <c r="D1009">
        <v>3</v>
      </c>
      <c r="F1009" t="str">
        <f t="shared" si="16"/>
        <v>'44.768503,-63.682278',</v>
      </c>
      <c r="H1009" t="s">
        <v>656</v>
      </c>
    </row>
    <row r="1010" spans="1:8">
      <c r="A1010">
        <v>44.712139999999998</v>
      </c>
      <c r="B1010">
        <v>-63.681947999999998</v>
      </c>
      <c r="C1010" s="1">
        <v>174900</v>
      </c>
      <c r="D1010">
        <v>2</v>
      </c>
      <c r="F1010" t="str">
        <f t="shared" si="16"/>
        <v>'44.71214,-63.681948',</v>
      </c>
      <c r="H1010" t="s">
        <v>629</v>
      </c>
    </row>
    <row r="1011" spans="1:8">
      <c r="A1011">
        <v>44.615349999999999</v>
      </c>
      <c r="B1011">
        <v>-63.922643999999998</v>
      </c>
      <c r="C1011" s="1">
        <v>139900</v>
      </c>
      <c r="D1011">
        <v>2</v>
      </c>
      <c r="F1011" t="str">
        <f t="shared" si="16"/>
        <v>'44.61535,-63.922644',</v>
      </c>
      <c r="H1011" t="s">
        <v>657</v>
      </c>
    </row>
    <row r="1012" spans="1:8">
      <c r="A1012">
        <v>44.646948999999999</v>
      </c>
      <c r="B1012">
        <v>-63.542603999999997</v>
      </c>
      <c r="C1012" s="1">
        <v>109900</v>
      </c>
      <c r="D1012">
        <v>4</v>
      </c>
      <c r="F1012" t="str">
        <f t="shared" si="16"/>
        <v>'44.646949,-63.542604',</v>
      </c>
      <c r="H1012" t="s">
        <v>658</v>
      </c>
    </row>
    <row r="1013" spans="1:8">
      <c r="A1013">
        <v>44.738109999999999</v>
      </c>
      <c r="B1013">
        <v>-63.390008000000002</v>
      </c>
      <c r="C1013" s="1">
        <v>289900</v>
      </c>
      <c r="D1013">
        <v>3</v>
      </c>
      <c r="F1013" t="str">
        <f t="shared" si="16"/>
        <v>'44.73811,-63.390008',</v>
      </c>
      <c r="H1013" t="s">
        <v>659</v>
      </c>
    </row>
    <row r="1014" spans="1:8">
      <c r="A1014">
        <v>44.613970000000002</v>
      </c>
      <c r="B1014">
        <v>-63.477738000000002</v>
      </c>
      <c r="C1014" s="1">
        <v>172900</v>
      </c>
      <c r="D1014">
        <v>3</v>
      </c>
      <c r="F1014" t="str">
        <f t="shared" si="16"/>
        <v>'44.61397,-63.477738',</v>
      </c>
      <c r="H1014" t="s">
        <v>660</v>
      </c>
    </row>
    <row r="1015" spans="1:8">
      <c r="A1015">
        <v>44.647100999999999</v>
      </c>
      <c r="B1015">
        <v>-63.542647000000002</v>
      </c>
      <c r="C1015" s="1">
        <v>99900</v>
      </c>
      <c r="D1015">
        <v>2</v>
      </c>
      <c r="F1015" t="str">
        <f t="shared" si="16"/>
        <v>'44.647101,-63.542647',</v>
      </c>
      <c r="H1015" t="s">
        <v>658</v>
      </c>
    </row>
    <row r="1016" spans="1:8">
      <c r="A1016">
        <v>43.781784000000002</v>
      </c>
      <c r="B1016">
        <v>-66.059031000000004</v>
      </c>
      <c r="C1016" s="1">
        <v>64900</v>
      </c>
      <c r="D1016">
        <v>3</v>
      </c>
      <c r="F1016" t="str">
        <f t="shared" si="16"/>
        <v>'43.781784,-66.059031',</v>
      </c>
      <c r="H1016" t="s">
        <v>661</v>
      </c>
    </row>
    <row r="1017" spans="1:8">
      <c r="A1017">
        <v>43.927039999999998</v>
      </c>
      <c r="B1017">
        <v>-65.807462000000001</v>
      </c>
      <c r="C1017" s="1">
        <v>59000</v>
      </c>
      <c r="D1017">
        <v>3</v>
      </c>
      <c r="F1017" t="str">
        <f t="shared" si="16"/>
        <v>'43.92704,-65.807462',</v>
      </c>
      <c r="H1017" t="s">
        <v>662</v>
      </c>
    </row>
    <row r="1018" spans="1:8">
      <c r="A1018">
        <v>43.825270000000003</v>
      </c>
      <c r="B1018">
        <v>-66.060919999999996</v>
      </c>
      <c r="C1018" s="1">
        <v>174900</v>
      </c>
      <c r="D1018">
        <v>3</v>
      </c>
      <c r="F1018" t="str">
        <f t="shared" si="16"/>
        <v>'43.82527,-66.06092',</v>
      </c>
      <c r="H1018" t="s">
        <v>61</v>
      </c>
    </row>
    <row r="1019" spans="1:8">
      <c r="A1019">
        <v>43.806969000000002</v>
      </c>
      <c r="B1019">
        <v>-66.158552</v>
      </c>
      <c r="C1019" s="1">
        <v>189000</v>
      </c>
      <c r="D1019">
        <v>4</v>
      </c>
      <c r="F1019" t="str">
        <f t="shared" si="16"/>
        <v>'43.806969,-66.158552',</v>
      </c>
      <c r="H1019" t="s">
        <v>663</v>
      </c>
    </row>
    <row r="1020" spans="1:8">
      <c r="A1020">
        <v>44.026983000000001</v>
      </c>
      <c r="B1020">
        <v>-65.978093000000001</v>
      </c>
      <c r="C1020" s="1">
        <v>289900</v>
      </c>
      <c r="D1020">
        <v>3</v>
      </c>
      <c r="F1020" t="str">
        <f t="shared" si="16"/>
        <v>'44.026983,-65.978093',</v>
      </c>
      <c r="H1020" t="s">
        <v>664</v>
      </c>
    </row>
    <row r="1021" spans="1:8">
      <c r="A1021">
        <v>44.007015000000003</v>
      </c>
      <c r="B1021">
        <v>-65.927752999999996</v>
      </c>
      <c r="C1021" s="1">
        <v>299000</v>
      </c>
      <c r="D1021">
        <v>5</v>
      </c>
      <c r="F1021" t="str">
        <f t="shared" si="16"/>
        <v>'44.007015,-65.927753',</v>
      </c>
      <c r="H1021" t="s">
        <v>665</v>
      </c>
    </row>
    <row r="1022" spans="1:8">
      <c r="A1022">
        <v>43.934921000000003</v>
      </c>
      <c r="B1022">
        <v>-66.052121999999997</v>
      </c>
      <c r="C1022" s="1">
        <v>143900</v>
      </c>
      <c r="D1022">
        <v>3</v>
      </c>
      <c r="F1022" t="str">
        <f t="shared" si="16"/>
        <v>'43.934921,-66.052122',</v>
      </c>
      <c r="H1022" t="s">
        <v>666</v>
      </c>
    </row>
    <row r="1023" spans="1:8">
      <c r="A1023">
        <v>44.080396</v>
      </c>
      <c r="B1023">
        <v>-65.910544000000002</v>
      </c>
      <c r="C1023" s="1">
        <v>63500</v>
      </c>
      <c r="D1023">
        <v>2</v>
      </c>
      <c r="F1023" t="str">
        <f t="shared" si="16"/>
        <v>'44.080396,-65.910544',</v>
      </c>
      <c r="H1023" t="s">
        <v>667</v>
      </c>
    </row>
    <row r="1024" spans="1:8">
      <c r="A1024">
        <v>43.855426999999999</v>
      </c>
      <c r="B1024">
        <v>-66.110050999999999</v>
      </c>
      <c r="C1024" s="1">
        <v>214900</v>
      </c>
      <c r="D1024">
        <v>4</v>
      </c>
      <c r="F1024" t="str">
        <f t="shared" si="16"/>
        <v>'43.855427,-66.110051',</v>
      </c>
      <c r="H1024" t="s">
        <v>668</v>
      </c>
    </row>
    <row r="1025" spans="1:8">
      <c r="A1025">
        <v>44.074559999999998</v>
      </c>
      <c r="B1025">
        <v>-66.115261000000004</v>
      </c>
      <c r="C1025" s="1">
        <v>69500</v>
      </c>
      <c r="D1025">
        <v>3</v>
      </c>
      <c r="F1025" t="str">
        <f t="shared" si="16"/>
        <v>'44.07456,-66.115261',</v>
      </c>
      <c r="H1025" t="s">
        <v>669</v>
      </c>
    </row>
    <row r="1026" spans="1:8">
      <c r="A1026">
        <v>44.767384</v>
      </c>
      <c r="B1026">
        <v>-63.671362000000002</v>
      </c>
      <c r="C1026" s="1">
        <v>299499</v>
      </c>
      <c r="D1026">
        <v>4</v>
      </c>
      <c r="F1026" t="str">
        <f t="shared" si="16"/>
        <v>'44.767384,-63.671362',</v>
      </c>
      <c r="H1026" t="s">
        <v>670</v>
      </c>
    </row>
    <row r="1027" spans="1:8">
      <c r="A1027">
        <v>44.664824000000003</v>
      </c>
      <c r="B1027">
        <v>-63.567337000000002</v>
      </c>
      <c r="C1027" s="1">
        <v>324900</v>
      </c>
      <c r="D1027">
        <v>2</v>
      </c>
      <c r="F1027" t="str">
        <f t="shared" si="16"/>
        <v>'44.664824,-63.567337',</v>
      </c>
      <c r="H1027" t="s">
        <v>671</v>
      </c>
    </row>
    <row r="1028" spans="1:8">
      <c r="A1028">
        <v>45.027087000000002</v>
      </c>
      <c r="B1028">
        <v>-61.904868999999998</v>
      </c>
      <c r="C1028" s="1">
        <v>449000</v>
      </c>
      <c r="D1028">
        <v>3</v>
      </c>
      <c r="F1028" t="str">
        <f t="shared" si="16"/>
        <v>'45.027087,-61.904869',</v>
      </c>
      <c r="H1028" t="s">
        <v>672</v>
      </c>
    </row>
    <row r="1029" spans="1:8">
      <c r="A1029">
        <v>49.172840000000001</v>
      </c>
      <c r="B1029">
        <v>-121.957499</v>
      </c>
      <c r="C1029" s="1">
        <v>159900</v>
      </c>
      <c r="D1029">
        <v>2</v>
      </c>
      <c r="F1029" t="str">
        <f t="shared" si="16"/>
        <v>'49.17284,-121.957499',</v>
      </c>
      <c r="H1029" t="s">
        <v>416</v>
      </c>
    </row>
    <row r="1030" spans="1:8">
      <c r="A1030">
        <v>45.962009999999999</v>
      </c>
      <c r="B1030">
        <v>-61.081066</v>
      </c>
      <c r="C1030" s="1">
        <v>139999</v>
      </c>
      <c r="D1030">
        <v>3</v>
      </c>
      <c r="F1030" t="str">
        <f t="shared" si="16"/>
        <v>'45.96201,-61.081066',</v>
      </c>
      <c r="H1030" t="s">
        <v>673</v>
      </c>
    </row>
    <row r="1031" spans="1:8">
      <c r="A1031">
        <v>44.654490000000003</v>
      </c>
      <c r="B1031">
        <v>-63.648605000000003</v>
      </c>
      <c r="C1031" s="1">
        <v>264900</v>
      </c>
      <c r="D1031">
        <v>3</v>
      </c>
      <c r="F1031" t="str">
        <f t="shared" si="16"/>
        <v>'44.65449,-63.648605',</v>
      </c>
      <c r="H1031" t="s">
        <v>674</v>
      </c>
    </row>
    <row r="1032" spans="1:8">
      <c r="A1032">
        <v>26.964765</v>
      </c>
      <c r="B1032">
        <v>-82.078170999999998</v>
      </c>
      <c r="C1032" s="1">
        <v>57900</v>
      </c>
      <c r="D1032">
        <v>1</v>
      </c>
      <c r="F1032" t="str">
        <f t="shared" si="16"/>
        <v>'26.964765,-82.078171',</v>
      </c>
      <c r="H1032" t="s">
        <v>675</v>
      </c>
    </row>
    <row r="1033" spans="1:8">
      <c r="A1033">
        <v>44.708132999999997</v>
      </c>
      <c r="B1033">
        <v>-63.82443</v>
      </c>
      <c r="C1033" s="1">
        <v>314900</v>
      </c>
      <c r="D1033">
        <v>4</v>
      </c>
      <c r="F1033" t="str">
        <f t="shared" si="16"/>
        <v>'44.708133,-63.82443',</v>
      </c>
      <c r="H1033" t="s">
        <v>676</v>
      </c>
    </row>
    <row r="1034" spans="1:8">
      <c r="A1034">
        <v>44.694310000000002</v>
      </c>
      <c r="B1034">
        <v>-63.676988999999999</v>
      </c>
      <c r="C1034" s="1">
        <v>394899</v>
      </c>
      <c r="D1034">
        <v>3</v>
      </c>
      <c r="F1034" t="str">
        <f t="shared" si="16"/>
        <v>'44.69431,-63.676989',</v>
      </c>
      <c r="H1034" t="s">
        <v>677</v>
      </c>
    </row>
    <row r="1035" spans="1:8">
      <c r="A1035">
        <v>44.763958000000002</v>
      </c>
      <c r="B1035">
        <v>-63.652535999999998</v>
      </c>
      <c r="C1035" s="1">
        <v>284900</v>
      </c>
      <c r="D1035">
        <v>4</v>
      </c>
      <c r="F1035" t="str">
        <f t="shared" si="16"/>
        <v>'44.763958,-63.652536',</v>
      </c>
      <c r="H1035" t="s">
        <v>678</v>
      </c>
    </row>
    <row r="1036" spans="1:8">
      <c r="A1036">
        <v>44.629818</v>
      </c>
      <c r="B1036">
        <v>-63.508400999999999</v>
      </c>
      <c r="C1036" s="1">
        <v>219900</v>
      </c>
      <c r="D1036">
        <v>2</v>
      </c>
      <c r="F1036" t="str">
        <f t="shared" si="16"/>
        <v>'44.629818,-63.508401',</v>
      </c>
      <c r="H1036" t="s">
        <v>679</v>
      </c>
    </row>
    <row r="1037" spans="1:8">
      <c r="A1037">
        <v>44.971184999999998</v>
      </c>
      <c r="B1037">
        <v>-63.506770000000003</v>
      </c>
      <c r="C1037" s="1">
        <v>349900</v>
      </c>
      <c r="D1037">
        <v>3</v>
      </c>
      <c r="F1037" t="str">
        <f t="shared" si="16"/>
        <v>'44.971185,-63.50677',</v>
      </c>
      <c r="H1037" t="s">
        <v>680</v>
      </c>
    </row>
    <row r="1038" spans="1:8">
      <c r="A1038">
        <v>44.628656999999997</v>
      </c>
      <c r="B1038">
        <v>-63.508015</v>
      </c>
      <c r="C1038" s="1">
        <v>219900</v>
      </c>
      <c r="D1038">
        <v>3</v>
      </c>
      <c r="F1038" t="str">
        <f t="shared" si="16"/>
        <v>'44.628657,-63.508015',</v>
      </c>
      <c r="H1038" t="s">
        <v>681</v>
      </c>
    </row>
    <row r="1039" spans="1:8">
      <c r="A1039">
        <v>44.719456000000001</v>
      </c>
      <c r="B1039">
        <v>-63.679893</v>
      </c>
      <c r="C1039" s="1">
        <v>229900</v>
      </c>
      <c r="D1039">
        <v>3</v>
      </c>
      <c r="F1039" t="str">
        <f t="shared" si="16"/>
        <v>'44.719456,-63.679893',</v>
      </c>
      <c r="H1039" t="s">
        <v>682</v>
      </c>
    </row>
    <row r="1040" spans="1:8">
      <c r="A1040">
        <v>44.657497999999997</v>
      </c>
      <c r="B1040">
        <v>-63.449198000000003</v>
      </c>
      <c r="C1040" s="1">
        <v>269900</v>
      </c>
      <c r="D1040">
        <v>3</v>
      </c>
      <c r="F1040" t="str">
        <f t="shared" si="16"/>
        <v>'44.657498,-63.449198',</v>
      </c>
      <c r="H1040" t="s">
        <v>683</v>
      </c>
    </row>
    <row r="1041" spans="1:8">
      <c r="A1041">
        <v>44.614552000000003</v>
      </c>
      <c r="B1041">
        <v>-63.601022</v>
      </c>
      <c r="C1041" s="1">
        <v>299900</v>
      </c>
      <c r="D1041">
        <v>4</v>
      </c>
      <c r="F1041" t="str">
        <f t="shared" si="16"/>
        <v>'44.614552,-63.601022',</v>
      </c>
      <c r="H1041" t="s">
        <v>684</v>
      </c>
    </row>
    <row r="1042" spans="1:8">
      <c r="A1042">
        <v>44.657497999999997</v>
      </c>
      <c r="B1042">
        <v>-63.449198000000003</v>
      </c>
      <c r="C1042" s="1">
        <v>209900</v>
      </c>
      <c r="D1042">
        <v>2</v>
      </c>
      <c r="F1042" t="str">
        <f t="shared" si="16"/>
        <v>'44.657498,-63.449198',</v>
      </c>
      <c r="H1042" t="s">
        <v>683</v>
      </c>
    </row>
    <row r="1043" spans="1:8">
      <c r="A1043">
        <v>44.632164000000003</v>
      </c>
      <c r="B1043">
        <v>-63.625484</v>
      </c>
      <c r="C1043" s="1">
        <v>169900</v>
      </c>
      <c r="D1043">
        <v>2</v>
      </c>
      <c r="F1043" t="str">
        <f t="shared" si="16"/>
        <v>'44.632164,-63.625484',</v>
      </c>
      <c r="H1043" t="s">
        <v>685</v>
      </c>
    </row>
    <row r="1044" spans="1:8">
      <c r="A1044">
        <v>44.349815999999997</v>
      </c>
      <c r="B1044">
        <v>-64.433977999999996</v>
      </c>
      <c r="C1044" s="1">
        <v>189500</v>
      </c>
      <c r="D1044">
        <v>3</v>
      </c>
      <c r="F1044" t="str">
        <f t="shared" si="16"/>
        <v>'44.349816,-64.433978',</v>
      </c>
      <c r="H1044" t="s">
        <v>686</v>
      </c>
    </row>
    <row r="1045" spans="1:8">
      <c r="A1045">
        <v>44.658214000000001</v>
      </c>
      <c r="B1045">
        <v>-63.950558000000001</v>
      </c>
      <c r="C1045" s="1">
        <v>159900</v>
      </c>
      <c r="D1045">
        <v>2</v>
      </c>
      <c r="F1045" t="str">
        <f t="shared" si="16"/>
        <v>'44.658214,-63.950558',</v>
      </c>
      <c r="H1045" t="s">
        <v>687</v>
      </c>
    </row>
    <row r="1046" spans="1:8">
      <c r="A1046">
        <v>43.997383999999997</v>
      </c>
      <c r="B1046">
        <v>-66.078643999999997</v>
      </c>
      <c r="C1046" s="1">
        <v>879000</v>
      </c>
      <c r="D1046">
        <v>4</v>
      </c>
      <c r="F1046" t="str">
        <f t="shared" si="16"/>
        <v>'43.997384,-66.078644',</v>
      </c>
      <c r="H1046" t="s">
        <v>688</v>
      </c>
    </row>
    <row r="1047" spans="1:8">
      <c r="A1047">
        <v>44.605120999999997</v>
      </c>
      <c r="B1047">
        <v>-63.615819999999999</v>
      </c>
      <c r="C1047" s="1">
        <v>189900</v>
      </c>
      <c r="D1047">
        <v>3</v>
      </c>
      <c r="F1047" t="str">
        <f t="shared" si="16"/>
        <v>'44.605121,-63.61582',</v>
      </c>
      <c r="H1047" t="s">
        <v>689</v>
      </c>
    </row>
    <row r="1048" spans="1:8">
      <c r="A1048">
        <v>44.517125999999998</v>
      </c>
      <c r="B1048">
        <v>-63.763432999999999</v>
      </c>
      <c r="C1048" s="1">
        <v>299999</v>
      </c>
      <c r="D1048">
        <v>5</v>
      </c>
      <c r="F1048" t="str">
        <f t="shared" ref="F1048:F1111" si="17">"'"&amp;A1048&amp;","&amp;B1048&amp;"',"</f>
        <v>'44.517126,-63.763433',</v>
      </c>
      <c r="H1048" t="s">
        <v>633</v>
      </c>
    </row>
    <row r="1049" spans="1:8">
      <c r="A1049">
        <v>44.652698000000001</v>
      </c>
      <c r="B1049">
        <v>-63.741363999999997</v>
      </c>
      <c r="C1049" s="1">
        <v>169900</v>
      </c>
      <c r="D1049">
        <v>3</v>
      </c>
      <c r="F1049" t="str">
        <f t="shared" si="17"/>
        <v>'44.652698,-63.741364',</v>
      </c>
      <c r="H1049" t="s">
        <v>690</v>
      </c>
    </row>
    <row r="1050" spans="1:8">
      <c r="A1050">
        <v>43.979892</v>
      </c>
      <c r="B1050">
        <v>-65.895180999999994</v>
      </c>
      <c r="C1050" s="1">
        <v>329000</v>
      </c>
      <c r="D1050">
        <v>5</v>
      </c>
      <c r="F1050" t="str">
        <f t="shared" si="17"/>
        <v>'43.979892,-65.895181',</v>
      </c>
      <c r="H1050" t="s">
        <v>691</v>
      </c>
    </row>
    <row r="1051" spans="1:8">
      <c r="A1051">
        <v>43.912903999999997</v>
      </c>
      <c r="B1051">
        <v>-66.104028</v>
      </c>
      <c r="C1051" s="1">
        <v>74900</v>
      </c>
      <c r="D1051">
        <v>4</v>
      </c>
      <c r="F1051" t="str">
        <f t="shared" si="17"/>
        <v>'43.912904,-66.104028',</v>
      </c>
      <c r="H1051" t="s">
        <v>692</v>
      </c>
    </row>
    <row r="1052" spans="1:8">
      <c r="A1052">
        <v>43.850762000000003</v>
      </c>
      <c r="B1052">
        <v>-66.112596999999994</v>
      </c>
      <c r="C1052" s="1">
        <v>124900</v>
      </c>
      <c r="D1052">
        <v>3</v>
      </c>
      <c r="F1052" t="str">
        <f t="shared" si="17"/>
        <v>'43.850762,-66.112597',</v>
      </c>
      <c r="H1052" t="s">
        <v>693</v>
      </c>
    </row>
    <row r="1053" spans="1:8">
      <c r="A1053">
        <v>44.046171999999999</v>
      </c>
      <c r="B1053">
        <v>-65.835357000000002</v>
      </c>
      <c r="C1053" s="1">
        <v>120000</v>
      </c>
      <c r="D1053">
        <v>2</v>
      </c>
      <c r="F1053" t="str">
        <f t="shared" si="17"/>
        <v>'44.046172,-65.835357',</v>
      </c>
      <c r="H1053" t="s">
        <v>694</v>
      </c>
    </row>
    <row r="1054" spans="1:8">
      <c r="A1054">
        <v>43.871817999999998</v>
      </c>
      <c r="B1054">
        <v>-66.072507000000002</v>
      </c>
      <c r="C1054" s="1">
        <v>194900</v>
      </c>
      <c r="D1054">
        <v>4</v>
      </c>
      <c r="F1054" t="str">
        <f t="shared" si="17"/>
        <v>'43.871818,-66.072507',</v>
      </c>
      <c r="H1054" t="s">
        <v>695</v>
      </c>
    </row>
    <row r="1055" spans="1:8">
      <c r="A1055">
        <v>43.851616</v>
      </c>
      <c r="B1055">
        <v>-66.105283999999997</v>
      </c>
      <c r="C1055" s="1">
        <v>165900</v>
      </c>
      <c r="D1055">
        <v>3</v>
      </c>
      <c r="F1055" t="str">
        <f t="shared" si="17"/>
        <v>'43.851616,-66.105284',</v>
      </c>
      <c r="H1055" t="s">
        <v>696</v>
      </c>
    </row>
    <row r="1056" spans="1:8">
      <c r="A1056">
        <v>46.114570000000001</v>
      </c>
      <c r="B1056">
        <v>-60.163460000000001</v>
      </c>
      <c r="C1056" s="1">
        <v>165000</v>
      </c>
      <c r="D1056">
        <v>3</v>
      </c>
      <c r="F1056" t="str">
        <f t="shared" si="17"/>
        <v>'46.11457,-60.16346',</v>
      </c>
      <c r="H1056" t="s">
        <v>697</v>
      </c>
    </row>
    <row r="1057" spans="1:8">
      <c r="A1057">
        <v>44.705525000000002</v>
      </c>
      <c r="B1057">
        <v>-63.669527000000002</v>
      </c>
      <c r="C1057" s="1">
        <v>875000</v>
      </c>
      <c r="D1057">
        <v>6</v>
      </c>
      <c r="F1057" t="str">
        <f t="shared" si="17"/>
        <v>'44.705525,-63.669527',</v>
      </c>
      <c r="H1057" t="s">
        <v>698</v>
      </c>
    </row>
    <row r="1058" spans="1:8">
      <c r="A1058">
        <v>44.780099</v>
      </c>
      <c r="B1058">
        <v>-63.705812000000002</v>
      </c>
      <c r="C1058" s="1">
        <v>336900</v>
      </c>
      <c r="D1058">
        <v>4</v>
      </c>
      <c r="F1058" t="str">
        <f t="shared" si="17"/>
        <v>'44.780099,-63.705812',</v>
      </c>
      <c r="H1058" t="s">
        <v>61</v>
      </c>
    </row>
    <row r="1059" spans="1:8">
      <c r="A1059">
        <v>44.614423000000002</v>
      </c>
      <c r="B1059">
        <v>-63.474711999999997</v>
      </c>
      <c r="C1059" s="1">
        <v>124900</v>
      </c>
      <c r="D1059">
        <v>3</v>
      </c>
      <c r="F1059" t="str">
        <f t="shared" si="17"/>
        <v>'44.614423,-63.474712',</v>
      </c>
      <c r="H1059" t="s">
        <v>61</v>
      </c>
    </row>
    <row r="1060" spans="1:8">
      <c r="A1060">
        <v>44.645605000000003</v>
      </c>
      <c r="B1060">
        <v>-63.605175000000003</v>
      </c>
      <c r="C1060" s="1">
        <v>368999</v>
      </c>
      <c r="D1060">
        <v>5</v>
      </c>
      <c r="F1060" t="str">
        <f t="shared" si="17"/>
        <v>'44.645605,-63.605175',</v>
      </c>
      <c r="H1060" t="s">
        <v>699</v>
      </c>
    </row>
    <row r="1061" spans="1:8">
      <c r="A1061">
        <v>43.730794000000003</v>
      </c>
      <c r="B1061">
        <v>-65.314322000000004</v>
      </c>
      <c r="C1061" s="1">
        <v>229500</v>
      </c>
      <c r="D1061">
        <v>2</v>
      </c>
      <c r="F1061" t="str">
        <f t="shared" si="17"/>
        <v>'43.730794,-65.314322',</v>
      </c>
      <c r="H1061" t="s">
        <v>700</v>
      </c>
    </row>
    <row r="1062" spans="1:8">
      <c r="A1062">
        <v>44.747709</v>
      </c>
      <c r="B1062">
        <v>-63.240051000000001</v>
      </c>
      <c r="C1062" s="1">
        <v>269000</v>
      </c>
      <c r="D1062">
        <v>3</v>
      </c>
      <c r="F1062" t="str">
        <f t="shared" si="17"/>
        <v>'44.747709,-63.240051',</v>
      </c>
      <c r="H1062" t="s">
        <v>701</v>
      </c>
    </row>
    <row r="1063" spans="1:8">
      <c r="A1063">
        <v>49.528823000000003</v>
      </c>
      <c r="B1063">
        <v>-104.894026</v>
      </c>
      <c r="C1063" s="1">
        <v>251000</v>
      </c>
      <c r="D1063">
        <v>3</v>
      </c>
      <c r="F1063" t="str">
        <f t="shared" si="17"/>
        <v>'49.528823,-104.894026',</v>
      </c>
      <c r="H1063" t="s">
        <v>702</v>
      </c>
    </row>
    <row r="1064" spans="1:8">
      <c r="A1064">
        <v>44.078046000000001</v>
      </c>
      <c r="B1064">
        <v>-66.138143999999997</v>
      </c>
      <c r="C1064" s="1">
        <v>64900</v>
      </c>
      <c r="D1064">
        <v>1</v>
      </c>
      <c r="F1064" t="str">
        <f t="shared" si="17"/>
        <v>'44.078046,-66.138144',</v>
      </c>
      <c r="H1064" t="s">
        <v>703</v>
      </c>
    </row>
    <row r="1065" spans="1:8">
      <c r="A1065">
        <v>43.858142000000001</v>
      </c>
      <c r="B1065">
        <v>-66.100059000000002</v>
      </c>
      <c r="C1065" s="1">
        <v>134900</v>
      </c>
      <c r="D1065">
        <v>4</v>
      </c>
      <c r="F1065" t="str">
        <f t="shared" si="17"/>
        <v>'43.858142,-66.100059',</v>
      </c>
      <c r="H1065" t="s">
        <v>704</v>
      </c>
    </row>
    <row r="1066" spans="1:8">
      <c r="A1066">
        <v>43.979792000000003</v>
      </c>
      <c r="B1066">
        <v>-66.132266999999999</v>
      </c>
      <c r="C1066" s="1">
        <v>65900</v>
      </c>
      <c r="D1066">
        <v>2</v>
      </c>
      <c r="F1066" t="str">
        <f t="shared" si="17"/>
        <v>'43.979792,-66.132267',</v>
      </c>
      <c r="H1066" t="s">
        <v>705</v>
      </c>
    </row>
    <row r="1067" spans="1:8">
      <c r="A1067">
        <v>44.006892000000001</v>
      </c>
      <c r="B1067">
        <v>-65.927625000000006</v>
      </c>
      <c r="C1067" s="1">
        <v>279000</v>
      </c>
      <c r="D1067">
        <v>4</v>
      </c>
      <c r="F1067" t="str">
        <f t="shared" si="17"/>
        <v>'44.006892,-65.927625',</v>
      </c>
      <c r="H1067" t="s">
        <v>665</v>
      </c>
    </row>
    <row r="1068" spans="1:8">
      <c r="A1068">
        <v>43.864052000000001</v>
      </c>
      <c r="B1068">
        <v>-66.074438000000001</v>
      </c>
      <c r="C1068" s="1">
        <v>108000</v>
      </c>
      <c r="D1068">
        <v>2</v>
      </c>
      <c r="F1068" t="str">
        <f t="shared" si="17"/>
        <v>'43.864052,-66.074438',</v>
      </c>
      <c r="H1068" t="s">
        <v>706</v>
      </c>
    </row>
    <row r="1069" spans="1:8">
      <c r="A1069">
        <v>43.843952000000002</v>
      </c>
      <c r="B1069">
        <v>-66.113512999999998</v>
      </c>
      <c r="C1069" s="1">
        <v>157500</v>
      </c>
      <c r="D1069">
        <v>3</v>
      </c>
      <c r="F1069" t="str">
        <f t="shared" si="17"/>
        <v>'43.843952,-66.113513',</v>
      </c>
      <c r="H1069" t="s">
        <v>707</v>
      </c>
    </row>
    <row r="1070" spans="1:8">
      <c r="A1070">
        <v>44.097848999999997</v>
      </c>
      <c r="B1070">
        <v>-66.070919000000004</v>
      </c>
      <c r="C1070" s="1">
        <v>70900</v>
      </c>
      <c r="D1070">
        <v>4</v>
      </c>
      <c r="F1070" t="str">
        <f t="shared" si="17"/>
        <v>'44.097849,-66.070919',</v>
      </c>
      <c r="H1070" t="s">
        <v>61</v>
      </c>
    </row>
    <row r="1071" spans="1:8">
      <c r="A1071">
        <v>43.865816000000002</v>
      </c>
      <c r="B1071">
        <v>-65.986547000000002</v>
      </c>
      <c r="C1071" s="1">
        <v>65000</v>
      </c>
      <c r="D1071">
        <v>1</v>
      </c>
      <c r="F1071" t="str">
        <f t="shared" si="17"/>
        <v>'43.865816,-65.986547',</v>
      </c>
      <c r="H1071" t="s">
        <v>61</v>
      </c>
    </row>
    <row r="1072" spans="1:8">
      <c r="A1072">
        <v>43.82349</v>
      </c>
      <c r="B1072">
        <v>-66.058623999999995</v>
      </c>
      <c r="C1072" s="1">
        <v>146900</v>
      </c>
      <c r="D1072">
        <v>4</v>
      </c>
      <c r="F1072" t="str">
        <f t="shared" si="17"/>
        <v>'43.82349,-66.058624',</v>
      </c>
      <c r="H1072" t="s">
        <v>61</v>
      </c>
    </row>
    <row r="1073" spans="1:8">
      <c r="A1073">
        <v>43.958596</v>
      </c>
      <c r="B1073">
        <v>-65.985775000000004</v>
      </c>
      <c r="C1073" s="1">
        <v>129900</v>
      </c>
      <c r="D1073">
        <v>3</v>
      </c>
      <c r="F1073" t="str">
        <f t="shared" si="17"/>
        <v>'43.958596,-65.985775',</v>
      </c>
      <c r="H1073" t="s">
        <v>61</v>
      </c>
    </row>
    <row r="1074" spans="1:8">
      <c r="A1074">
        <v>43.799720999999998</v>
      </c>
      <c r="B1074">
        <v>-66.151621000000006</v>
      </c>
      <c r="C1074" s="1">
        <v>150000</v>
      </c>
      <c r="D1074">
        <v>1</v>
      </c>
      <c r="F1074" t="str">
        <f t="shared" si="17"/>
        <v>'43.799721,-66.151621',</v>
      </c>
      <c r="H1074" t="s">
        <v>708</v>
      </c>
    </row>
    <row r="1075" spans="1:8">
      <c r="A1075">
        <v>43.923985999999999</v>
      </c>
      <c r="B1075">
        <v>-65.956721000000002</v>
      </c>
      <c r="C1075" s="1">
        <v>289000</v>
      </c>
      <c r="D1075">
        <v>5</v>
      </c>
      <c r="F1075" t="str">
        <f t="shared" si="17"/>
        <v>'43.923986,-65.956721',</v>
      </c>
      <c r="H1075" t="s">
        <v>709</v>
      </c>
    </row>
    <row r="1076" spans="1:8">
      <c r="A1076">
        <v>43.792332999999999</v>
      </c>
      <c r="B1076">
        <v>-66.095208999999997</v>
      </c>
      <c r="C1076" s="1">
        <v>249000</v>
      </c>
      <c r="D1076">
        <v>3</v>
      </c>
      <c r="F1076" t="str">
        <f t="shared" si="17"/>
        <v>'43.792333,-66.095209',</v>
      </c>
      <c r="H1076" t="s">
        <v>710</v>
      </c>
    </row>
    <row r="1077" spans="1:8">
      <c r="A1077">
        <v>43.833103000000001</v>
      </c>
      <c r="B1077">
        <v>-66.143146000000002</v>
      </c>
      <c r="C1077" s="1">
        <v>119000</v>
      </c>
      <c r="D1077">
        <v>4</v>
      </c>
      <c r="F1077" t="str">
        <f t="shared" si="17"/>
        <v>'43.833103,-66.143146',</v>
      </c>
      <c r="H1077" t="s">
        <v>711</v>
      </c>
    </row>
    <row r="1078" spans="1:8">
      <c r="A1078">
        <v>43.756278999999999</v>
      </c>
      <c r="B1078">
        <v>-65.338954999999999</v>
      </c>
      <c r="C1078" s="1">
        <v>182900</v>
      </c>
      <c r="D1078">
        <v>4</v>
      </c>
      <c r="F1078" t="str">
        <f t="shared" si="17"/>
        <v>'43.756279,-65.338955',</v>
      </c>
      <c r="H1078" t="s">
        <v>712</v>
      </c>
    </row>
    <row r="1079" spans="1:8">
      <c r="A1079">
        <v>44.665579999999999</v>
      </c>
      <c r="B1079">
        <v>-63.796019999999999</v>
      </c>
      <c r="C1079" s="1">
        <v>244900</v>
      </c>
      <c r="D1079">
        <v>3</v>
      </c>
      <c r="F1079" t="str">
        <f t="shared" si="17"/>
        <v>'44.66558,-63.79602',</v>
      </c>
      <c r="H1079" t="s">
        <v>713</v>
      </c>
    </row>
    <row r="1080" spans="1:8">
      <c r="A1080">
        <v>44.774402000000002</v>
      </c>
      <c r="B1080">
        <v>-63.701692000000001</v>
      </c>
      <c r="C1080" s="1">
        <v>229900</v>
      </c>
      <c r="D1080">
        <v>5</v>
      </c>
      <c r="F1080" t="str">
        <f t="shared" si="17"/>
        <v>'44.774402,-63.701692',</v>
      </c>
      <c r="H1080" t="s">
        <v>714</v>
      </c>
    </row>
    <row r="1081" spans="1:8">
      <c r="A1081">
        <v>44.681317999999997</v>
      </c>
      <c r="B1081">
        <v>-63.545994999999998</v>
      </c>
      <c r="C1081" s="1">
        <v>179499</v>
      </c>
      <c r="D1081">
        <v>3</v>
      </c>
      <c r="F1081" t="str">
        <f t="shared" si="17"/>
        <v>'44.681318,-63.545995',</v>
      </c>
      <c r="H1081" t="s">
        <v>715</v>
      </c>
    </row>
    <row r="1082" spans="1:8">
      <c r="A1082">
        <v>44.708773999999998</v>
      </c>
      <c r="B1082">
        <v>-63.484625999999999</v>
      </c>
      <c r="C1082" s="1">
        <v>199900</v>
      </c>
      <c r="D1082">
        <v>4</v>
      </c>
      <c r="F1082" t="str">
        <f t="shared" si="17"/>
        <v>'44.708774,-63.484626',</v>
      </c>
      <c r="H1082" t="s">
        <v>716</v>
      </c>
    </row>
    <row r="1083" spans="1:8">
      <c r="A1083">
        <v>44.630299000000001</v>
      </c>
      <c r="B1083">
        <v>-63.625120000000003</v>
      </c>
      <c r="C1083" s="1">
        <v>228900</v>
      </c>
      <c r="D1083">
        <v>3</v>
      </c>
      <c r="F1083" t="str">
        <f t="shared" si="17"/>
        <v>'44.630299,-63.62512',</v>
      </c>
      <c r="H1083" t="s">
        <v>717</v>
      </c>
    </row>
    <row r="1084" spans="1:8">
      <c r="A1084">
        <v>44.600825</v>
      </c>
      <c r="B1084">
        <v>-63.616377999999997</v>
      </c>
      <c r="C1084" s="1">
        <v>199000</v>
      </c>
      <c r="D1084">
        <v>3</v>
      </c>
      <c r="F1084" t="str">
        <f t="shared" si="17"/>
        <v>'44.600825,-63.616378',</v>
      </c>
      <c r="H1084" t="s">
        <v>61</v>
      </c>
    </row>
    <row r="1085" spans="1:8">
      <c r="A1085">
        <v>44.726263000000003</v>
      </c>
      <c r="B1085">
        <v>-63.670749999999998</v>
      </c>
      <c r="C1085" s="1">
        <v>349899</v>
      </c>
      <c r="D1085">
        <v>3</v>
      </c>
      <c r="F1085" t="str">
        <f t="shared" si="17"/>
        <v>'44.726263,-63.67075',</v>
      </c>
      <c r="H1085" t="s">
        <v>718</v>
      </c>
    </row>
    <row r="1086" spans="1:8">
      <c r="A1086">
        <v>44.719248999999998</v>
      </c>
      <c r="B1086">
        <v>-63.677079999999997</v>
      </c>
      <c r="C1086" s="1">
        <v>234900</v>
      </c>
      <c r="D1086">
        <v>4</v>
      </c>
      <c r="F1086" t="str">
        <f t="shared" si="17"/>
        <v>'44.719249,-63.67708',</v>
      </c>
      <c r="H1086" t="s">
        <v>719</v>
      </c>
    </row>
    <row r="1087" spans="1:8">
      <c r="A1087">
        <v>43.840325999999997</v>
      </c>
      <c r="B1087">
        <v>-66.112853999999999</v>
      </c>
      <c r="C1087" s="1">
        <v>169000</v>
      </c>
      <c r="D1087">
        <v>3</v>
      </c>
      <c r="F1087" t="str">
        <f t="shared" si="17"/>
        <v>'43.840326,-66.112854',</v>
      </c>
      <c r="H1087" t="s">
        <v>720</v>
      </c>
    </row>
    <row r="1088" spans="1:8">
      <c r="A1088">
        <v>44.777296</v>
      </c>
      <c r="B1088">
        <v>-63.704953000000003</v>
      </c>
      <c r="C1088" s="1">
        <v>264900</v>
      </c>
      <c r="D1088">
        <v>3</v>
      </c>
      <c r="F1088" t="str">
        <f t="shared" si="17"/>
        <v>'44.777296,-63.704953',</v>
      </c>
      <c r="H1088" t="s">
        <v>721</v>
      </c>
    </row>
    <row r="1089" spans="1:8">
      <c r="A1089">
        <v>44.634126000000002</v>
      </c>
      <c r="B1089">
        <v>-63.679518000000002</v>
      </c>
      <c r="C1089" s="1">
        <v>259900</v>
      </c>
      <c r="D1089">
        <v>3</v>
      </c>
      <c r="F1089" t="str">
        <f t="shared" si="17"/>
        <v>'44.634126,-63.679518',</v>
      </c>
      <c r="H1089" t="s">
        <v>722</v>
      </c>
    </row>
    <row r="1090" spans="1:8">
      <c r="A1090">
        <v>44.704458000000002</v>
      </c>
      <c r="B1090">
        <v>-63.707078000000003</v>
      </c>
      <c r="C1090" s="1">
        <v>2100000</v>
      </c>
      <c r="D1090">
        <v>4</v>
      </c>
      <c r="F1090" t="str">
        <f t="shared" si="17"/>
        <v>'44.704458,-63.707078',</v>
      </c>
      <c r="H1090" t="s">
        <v>723</v>
      </c>
    </row>
    <row r="1091" spans="1:8">
      <c r="A1091">
        <v>44.653072999999999</v>
      </c>
      <c r="B1091">
        <v>-63.624778999999997</v>
      </c>
      <c r="C1091" s="1">
        <v>378800</v>
      </c>
      <c r="D1091">
        <v>4</v>
      </c>
      <c r="F1091" t="str">
        <f t="shared" si="17"/>
        <v>'44.653073,-63.624779',</v>
      </c>
      <c r="H1091" t="s">
        <v>724</v>
      </c>
    </row>
    <row r="1092" spans="1:8">
      <c r="A1092">
        <v>44.665336000000003</v>
      </c>
      <c r="B1092">
        <v>-63.914757999999999</v>
      </c>
      <c r="C1092" s="1">
        <v>499900</v>
      </c>
      <c r="D1092">
        <v>3</v>
      </c>
      <c r="F1092" t="str">
        <f t="shared" si="17"/>
        <v>'44.665336,-63.914758',</v>
      </c>
      <c r="H1092" t="s">
        <v>725</v>
      </c>
    </row>
    <row r="1093" spans="1:8">
      <c r="A1093">
        <v>44.519618999999999</v>
      </c>
      <c r="B1093">
        <v>-63.748880999999997</v>
      </c>
      <c r="C1093" s="1">
        <v>275000</v>
      </c>
      <c r="D1093">
        <v>3</v>
      </c>
      <c r="F1093" t="str">
        <f t="shared" si="17"/>
        <v>'44.519619,-63.748881',</v>
      </c>
      <c r="H1093" t="s">
        <v>644</v>
      </c>
    </row>
    <row r="1094" spans="1:8">
      <c r="A1094">
        <v>44.655481999999999</v>
      </c>
      <c r="B1094">
        <v>-63.594639000000001</v>
      </c>
      <c r="C1094" s="1">
        <v>435000</v>
      </c>
      <c r="D1094">
        <v>6</v>
      </c>
      <c r="F1094" t="str">
        <f t="shared" si="17"/>
        <v>'44.655482,-63.594639',</v>
      </c>
      <c r="H1094" t="s">
        <v>726</v>
      </c>
    </row>
    <row r="1095" spans="1:8">
      <c r="A1095">
        <v>44.690106</v>
      </c>
      <c r="B1095">
        <v>-63.481493</v>
      </c>
      <c r="C1095" s="1">
        <v>258888</v>
      </c>
      <c r="D1095">
        <v>3</v>
      </c>
      <c r="F1095" t="str">
        <f t="shared" si="17"/>
        <v>'44.690106,-63.481493',</v>
      </c>
      <c r="H1095" t="s">
        <v>61</v>
      </c>
    </row>
    <row r="1096" spans="1:8">
      <c r="A1096">
        <v>44.689197999999998</v>
      </c>
      <c r="B1096">
        <v>-63.525331000000001</v>
      </c>
      <c r="C1096" s="1">
        <v>154900</v>
      </c>
      <c r="D1096">
        <v>4</v>
      </c>
      <c r="F1096" t="str">
        <f t="shared" si="17"/>
        <v>'44.689198,-63.525331',</v>
      </c>
      <c r="H1096" t="s">
        <v>61</v>
      </c>
    </row>
    <row r="1097" spans="1:8">
      <c r="A1097">
        <v>46.258429</v>
      </c>
      <c r="B1097">
        <v>-60.480559</v>
      </c>
      <c r="C1097" s="1">
        <v>439900</v>
      </c>
      <c r="D1097">
        <v>3</v>
      </c>
      <c r="F1097" t="str">
        <f t="shared" si="17"/>
        <v>'46.258429,-60.480559',</v>
      </c>
      <c r="H1097" t="s">
        <v>727</v>
      </c>
    </row>
    <row r="1098" spans="1:8">
      <c r="A1098">
        <v>46.691003000000002</v>
      </c>
      <c r="B1098">
        <v>-60.394120000000001</v>
      </c>
      <c r="C1098" s="1">
        <v>210000</v>
      </c>
      <c r="D1098">
        <v>2</v>
      </c>
      <c r="F1098" t="str">
        <f t="shared" si="17"/>
        <v>'46.691003,-60.39412',</v>
      </c>
      <c r="H1098" t="s">
        <v>728</v>
      </c>
    </row>
    <row r="1099" spans="1:8">
      <c r="A1099">
        <v>46.230248000000003</v>
      </c>
      <c r="B1099">
        <v>-60.223553000000003</v>
      </c>
      <c r="C1099" s="1">
        <v>599900</v>
      </c>
      <c r="D1099">
        <v>3</v>
      </c>
      <c r="F1099" t="str">
        <f t="shared" si="17"/>
        <v>'46.230248,-60.223553',</v>
      </c>
      <c r="H1099" t="s">
        <v>729</v>
      </c>
    </row>
    <row r="1100" spans="1:8">
      <c r="A1100">
        <v>46.087921000000001</v>
      </c>
      <c r="B1100">
        <v>-60.245376</v>
      </c>
      <c r="C1100" s="1">
        <v>699900</v>
      </c>
      <c r="D1100">
        <v>5</v>
      </c>
      <c r="F1100" t="str">
        <f t="shared" si="17"/>
        <v>'46.087921,-60.245376',</v>
      </c>
      <c r="H1100" t="s">
        <v>730</v>
      </c>
    </row>
    <row r="1101" spans="1:8">
      <c r="A1101">
        <v>46.189022000000001</v>
      </c>
      <c r="B1101">
        <v>-59.947589000000001</v>
      </c>
      <c r="C1101" s="1">
        <v>289900</v>
      </c>
      <c r="D1101">
        <v>3</v>
      </c>
      <c r="F1101" t="str">
        <f t="shared" si="17"/>
        <v>'46.189022,-59.947589',</v>
      </c>
      <c r="H1101" t="s">
        <v>731</v>
      </c>
    </row>
    <row r="1102" spans="1:8">
      <c r="A1102">
        <v>46.167977</v>
      </c>
      <c r="B1102">
        <v>-60.264651000000001</v>
      </c>
      <c r="C1102" s="1">
        <v>299900</v>
      </c>
      <c r="D1102">
        <v>4</v>
      </c>
      <c r="F1102" t="str">
        <f t="shared" si="17"/>
        <v>'46.167977,-60.264651',</v>
      </c>
      <c r="H1102" t="s">
        <v>732</v>
      </c>
    </row>
    <row r="1103" spans="1:8">
      <c r="A1103">
        <v>45.943797000000004</v>
      </c>
      <c r="B1103">
        <v>-60.742828000000003</v>
      </c>
      <c r="C1103" s="1">
        <v>159900</v>
      </c>
      <c r="D1103">
        <v>3</v>
      </c>
      <c r="F1103" t="str">
        <f t="shared" si="17"/>
        <v>'45.943797,-60.742828',</v>
      </c>
      <c r="H1103" t="s">
        <v>733</v>
      </c>
    </row>
    <row r="1104" spans="1:8">
      <c r="A1104">
        <v>46.135376000000001</v>
      </c>
      <c r="B1104">
        <v>-60.182096999999999</v>
      </c>
      <c r="C1104" s="1">
        <v>289900</v>
      </c>
      <c r="D1104">
        <v>3</v>
      </c>
      <c r="F1104" t="str">
        <f t="shared" si="17"/>
        <v>'46.135376,-60.182097',</v>
      </c>
      <c r="H1104" t="s">
        <v>734</v>
      </c>
    </row>
    <row r="1105" spans="1:8">
      <c r="A1105">
        <v>46.113917999999998</v>
      </c>
      <c r="B1105">
        <v>-60.203898000000002</v>
      </c>
      <c r="C1105" s="1">
        <v>649900</v>
      </c>
      <c r="D1105">
        <v>5</v>
      </c>
      <c r="F1105" t="str">
        <f t="shared" si="17"/>
        <v>'46.113918,-60.203898',</v>
      </c>
      <c r="H1105" t="s">
        <v>735</v>
      </c>
    </row>
    <row r="1106" spans="1:8">
      <c r="A1106">
        <v>46.125813000000001</v>
      </c>
      <c r="B1106">
        <v>-60.226985999999997</v>
      </c>
      <c r="C1106" s="1">
        <v>399900</v>
      </c>
      <c r="D1106">
        <v>5</v>
      </c>
      <c r="F1106" t="str">
        <f t="shared" si="17"/>
        <v>'46.125813,-60.226986',</v>
      </c>
      <c r="H1106" t="s">
        <v>736</v>
      </c>
    </row>
    <row r="1107" spans="1:8">
      <c r="A1107">
        <v>43.803762999999996</v>
      </c>
      <c r="B1107">
        <v>-66.085188000000002</v>
      </c>
      <c r="C1107" s="1">
        <v>98500</v>
      </c>
      <c r="D1107">
        <v>3</v>
      </c>
      <c r="F1107" t="str">
        <f t="shared" si="17"/>
        <v>'43.803763,-66.085188',</v>
      </c>
      <c r="H1107" t="s">
        <v>61</v>
      </c>
    </row>
    <row r="1108" spans="1:8">
      <c r="A1108">
        <v>43.981760000000001</v>
      </c>
      <c r="B1108">
        <v>-66.146793000000002</v>
      </c>
      <c r="C1108" s="1">
        <v>149000</v>
      </c>
      <c r="D1108">
        <v>3</v>
      </c>
      <c r="F1108" t="str">
        <f t="shared" si="17"/>
        <v>'43.98176,-66.146793',</v>
      </c>
      <c r="H1108" t="s">
        <v>61</v>
      </c>
    </row>
    <row r="1109" spans="1:8">
      <c r="A1109">
        <v>44.687165999999998</v>
      </c>
      <c r="B1109">
        <v>-63.490369000000001</v>
      </c>
      <c r="C1109" s="1">
        <v>239900</v>
      </c>
      <c r="D1109">
        <v>4</v>
      </c>
      <c r="F1109" t="str">
        <f t="shared" si="17"/>
        <v>'44.687166,-63.490369',</v>
      </c>
      <c r="H1109" t="s">
        <v>61</v>
      </c>
    </row>
    <row r="1110" spans="1:8">
      <c r="A1110">
        <v>44.685741999999998</v>
      </c>
      <c r="B1110">
        <v>-63.454081000000002</v>
      </c>
      <c r="C1110" s="1">
        <v>169900</v>
      </c>
      <c r="D1110">
        <v>4</v>
      </c>
      <c r="F1110" t="str">
        <f t="shared" si="17"/>
        <v>'44.685742,-63.454081',</v>
      </c>
      <c r="H1110" t="s">
        <v>737</v>
      </c>
    </row>
    <row r="1111" spans="1:8">
      <c r="A1111">
        <v>44.818564000000002</v>
      </c>
      <c r="B1111">
        <v>-63.636049</v>
      </c>
      <c r="C1111" s="1">
        <v>539000</v>
      </c>
      <c r="D1111">
        <v>5</v>
      </c>
      <c r="F1111" t="str">
        <f t="shared" si="17"/>
        <v>'44.818564,-63.636049',</v>
      </c>
      <c r="H1111" t="s">
        <v>738</v>
      </c>
    </row>
    <row r="1112" spans="1:8">
      <c r="A1112">
        <v>44.671017999999997</v>
      </c>
      <c r="B1112">
        <v>-63.543433</v>
      </c>
      <c r="C1112" s="1">
        <v>284900</v>
      </c>
      <c r="D1112">
        <v>3</v>
      </c>
      <c r="F1112" t="str">
        <f t="shared" ref="F1112:F1175" si="18">"'"&amp;A1112&amp;","&amp;B1112&amp;"',"</f>
        <v>'44.671018,-63.543433',</v>
      </c>
      <c r="H1112" t="s">
        <v>739</v>
      </c>
    </row>
    <row r="1113" spans="1:8">
      <c r="A1113">
        <v>43.831755999999999</v>
      </c>
      <c r="B1113">
        <v>-66.118813000000003</v>
      </c>
      <c r="C1113" s="1">
        <v>66900</v>
      </c>
      <c r="D1113">
        <v>2</v>
      </c>
      <c r="F1113" t="str">
        <f t="shared" si="18"/>
        <v>'43.831756,-66.118813',</v>
      </c>
      <c r="H1113" t="s">
        <v>740</v>
      </c>
    </row>
    <row r="1114" spans="1:8">
      <c r="A1114">
        <v>43.857847999999997</v>
      </c>
      <c r="B1114">
        <v>-66.119950000000003</v>
      </c>
      <c r="C1114" s="1">
        <v>169000</v>
      </c>
      <c r="D1114">
        <v>3</v>
      </c>
      <c r="F1114" t="str">
        <f t="shared" si="18"/>
        <v>'43.857848,-66.11995',</v>
      </c>
      <c r="H1114" t="s">
        <v>741</v>
      </c>
    </row>
    <row r="1115" spans="1:8">
      <c r="A1115">
        <v>43.836415000000002</v>
      </c>
      <c r="B1115">
        <v>-66.111710000000002</v>
      </c>
      <c r="C1115" s="1">
        <v>77000</v>
      </c>
      <c r="D1115">
        <v>3</v>
      </c>
      <c r="F1115" t="str">
        <f t="shared" si="18"/>
        <v>'43.836415,-66.11171',</v>
      </c>
      <c r="H1115" t="s">
        <v>742</v>
      </c>
    </row>
    <row r="1116" spans="1:8">
      <c r="A1116">
        <v>43.871817999999998</v>
      </c>
      <c r="B1116">
        <v>-66.072507000000002</v>
      </c>
      <c r="C1116" s="1">
        <v>199900</v>
      </c>
      <c r="D1116">
        <v>4</v>
      </c>
      <c r="F1116" t="str">
        <f t="shared" si="18"/>
        <v>'43.871818,-66.072507',</v>
      </c>
      <c r="H1116" t="s">
        <v>695</v>
      </c>
    </row>
    <row r="1117" spans="1:8">
      <c r="A1117">
        <v>43.997309000000001</v>
      </c>
      <c r="B1117">
        <v>-65.608680000000007</v>
      </c>
      <c r="C1117" s="1">
        <v>289000</v>
      </c>
      <c r="D1117">
        <v>5</v>
      </c>
      <c r="F1117" t="str">
        <f t="shared" si="18"/>
        <v>'43.997309,-65.60868',</v>
      </c>
      <c r="H1117" t="s">
        <v>743</v>
      </c>
    </row>
    <row r="1118" spans="1:8">
      <c r="A1118">
        <v>43.835087000000001</v>
      </c>
      <c r="B1118">
        <v>-66.115982000000002</v>
      </c>
      <c r="C1118" s="1">
        <v>81900</v>
      </c>
      <c r="D1118">
        <v>5</v>
      </c>
      <c r="F1118" t="str">
        <f t="shared" si="18"/>
        <v>'43.835087,-66.115982',</v>
      </c>
      <c r="H1118" t="s">
        <v>744</v>
      </c>
    </row>
    <row r="1119" spans="1:8">
      <c r="A1119">
        <v>43.775478999999997</v>
      </c>
      <c r="B1119">
        <v>-66.125506999999999</v>
      </c>
      <c r="C1119" s="1">
        <v>94900</v>
      </c>
      <c r="D1119">
        <v>3</v>
      </c>
      <c r="F1119" t="str">
        <f t="shared" si="18"/>
        <v>'43.775479,-66.125507',</v>
      </c>
      <c r="H1119" t="s">
        <v>745</v>
      </c>
    </row>
    <row r="1120" spans="1:8">
      <c r="A1120">
        <v>44.66554</v>
      </c>
      <c r="B1120">
        <v>-63.554062999999999</v>
      </c>
      <c r="C1120" s="1">
        <v>334900</v>
      </c>
      <c r="D1120">
        <v>4</v>
      </c>
      <c r="F1120" t="str">
        <f t="shared" si="18"/>
        <v>'44.66554,-63.554063',</v>
      </c>
      <c r="H1120" t="s">
        <v>61</v>
      </c>
    </row>
    <row r="1121" spans="1:8">
      <c r="A1121">
        <v>44.691893999999998</v>
      </c>
      <c r="B1121">
        <v>-63.377741999999998</v>
      </c>
      <c r="C1121" s="1">
        <v>339950</v>
      </c>
      <c r="D1121">
        <v>3</v>
      </c>
      <c r="F1121" t="str">
        <f t="shared" si="18"/>
        <v>'44.691894,-63.377742',</v>
      </c>
      <c r="H1121" t="s">
        <v>61</v>
      </c>
    </row>
    <row r="1122" spans="1:8">
      <c r="A1122">
        <v>44.739823999999999</v>
      </c>
      <c r="B1122">
        <v>-63.389955</v>
      </c>
      <c r="C1122" s="1">
        <v>289900</v>
      </c>
      <c r="D1122">
        <v>3</v>
      </c>
      <c r="F1122" t="str">
        <f t="shared" si="18"/>
        <v>'44.739824,-63.389955',</v>
      </c>
      <c r="H1122" t="s">
        <v>61</v>
      </c>
    </row>
    <row r="1123" spans="1:8">
      <c r="A1123">
        <v>43.533366999999998</v>
      </c>
      <c r="B1123">
        <v>-65.599622999999994</v>
      </c>
      <c r="C1123" s="1">
        <v>169000</v>
      </c>
      <c r="D1123">
        <v>2</v>
      </c>
      <c r="F1123" t="str">
        <f t="shared" si="18"/>
        <v>'43.533367,-65.599623',</v>
      </c>
      <c r="H1123" t="s">
        <v>61</v>
      </c>
    </row>
    <row r="1124" spans="1:8">
      <c r="A1124">
        <v>44.626626000000002</v>
      </c>
      <c r="B1124">
        <v>-64.060935999999998</v>
      </c>
      <c r="C1124" s="1">
        <v>299500</v>
      </c>
      <c r="D1124">
        <v>4</v>
      </c>
      <c r="F1124" t="str">
        <f t="shared" si="18"/>
        <v>'44.626626,-64.060936',</v>
      </c>
      <c r="H1124" t="s">
        <v>61</v>
      </c>
    </row>
    <row r="1125" spans="1:8">
      <c r="A1125">
        <v>45.605195999999999</v>
      </c>
      <c r="B1125">
        <v>-61.948127999999997</v>
      </c>
      <c r="C1125" s="1">
        <v>289000</v>
      </c>
      <c r="D1125">
        <v>4</v>
      </c>
      <c r="F1125" t="str">
        <f t="shared" si="18"/>
        <v>'45.605196,-61.948128',</v>
      </c>
      <c r="H1125" t="s">
        <v>746</v>
      </c>
    </row>
    <row r="1126" spans="1:8">
      <c r="A1126">
        <v>46.190835</v>
      </c>
      <c r="B1126">
        <v>-59.962297</v>
      </c>
      <c r="C1126" s="1">
        <v>127500</v>
      </c>
      <c r="D1126">
        <v>2</v>
      </c>
      <c r="F1126" t="str">
        <f t="shared" si="18"/>
        <v>'46.190835,-59.962297',</v>
      </c>
      <c r="H1126" t="s">
        <v>747</v>
      </c>
    </row>
    <row r="1127" spans="1:8">
      <c r="A1127">
        <v>46.300583000000003</v>
      </c>
      <c r="B1127">
        <v>-60.387453999999998</v>
      </c>
      <c r="C1127" s="1">
        <v>229000</v>
      </c>
      <c r="D1127">
        <v>2</v>
      </c>
      <c r="F1127" t="str">
        <f t="shared" si="18"/>
        <v>'46.300583,-60.387454',</v>
      </c>
      <c r="H1127" t="s">
        <v>748</v>
      </c>
    </row>
    <row r="1128" spans="1:8">
      <c r="A1128">
        <v>46.048425999999999</v>
      </c>
      <c r="B1128">
        <v>-60.186157000000001</v>
      </c>
      <c r="C1128" s="1">
        <v>399900</v>
      </c>
      <c r="D1128">
        <v>5</v>
      </c>
      <c r="F1128" t="str">
        <f t="shared" si="18"/>
        <v>'46.048426,-60.186157',</v>
      </c>
      <c r="H1128" t="s">
        <v>749</v>
      </c>
    </row>
    <row r="1129" spans="1:8">
      <c r="A1129">
        <v>45.939084999999999</v>
      </c>
      <c r="B1129">
        <v>-60.902475000000003</v>
      </c>
      <c r="C1129" s="1">
        <v>229900</v>
      </c>
      <c r="D1129">
        <v>3</v>
      </c>
      <c r="F1129" t="str">
        <f t="shared" si="18"/>
        <v>'45.939085,-60.902475',</v>
      </c>
      <c r="H1129" t="s">
        <v>750</v>
      </c>
    </row>
    <row r="1130" spans="1:8">
      <c r="A1130">
        <v>46.097217999999998</v>
      </c>
      <c r="B1130">
        <v>-60.220619999999997</v>
      </c>
      <c r="C1130" s="1">
        <v>254900</v>
      </c>
      <c r="D1130">
        <v>3</v>
      </c>
      <c r="F1130" t="str">
        <f t="shared" si="18"/>
        <v>'46.097218,-60.22062',</v>
      </c>
      <c r="H1130" t="s">
        <v>751</v>
      </c>
    </row>
    <row r="1131" spans="1:8">
      <c r="A1131">
        <v>46.169358000000003</v>
      </c>
      <c r="B1131">
        <v>-60.190170000000002</v>
      </c>
      <c r="C1131" s="1">
        <v>79900</v>
      </c>
      <c r="D1131">
        <v>4</v>
      </c>
      <c r="F1131" t="str">
        <f t="shared" si="18"/>
        <v>'46.169358,-60.19017',</v>
      </c>
      <c r="H1131" t="s">
        <v>752</v>
      </c>
    </row>
    <row r="1132" spans="1:8">
      <c r="A1132">
        <v>46.098618999999999</v>
      </c>
      <c r="B1132">
        <v>-60.219012999999997</v>
      </c>
      <c r="C1132" s="1">
        <v>399900</v>
      </c>
      <c r="D1132">
        <v>3</v>
      </c>
      <c r="F1132" t="str">
        <f t="shared" si="18"/>
        <v>'46.098619,-60.219013',</v>
      </c>
      <c r="H1132" t="s">
        <v>753</v>
      </c>
    </row>
    <row r="1133" spans="1:8">
      <c r="A1133">
        <v>46.101036000000001</v>
      </c>
      <c r="B1133">
        <v>-60.215893000000001</v>
      </c>
      <c r="C1133" s="1">
        <v>259900</v>
      </c>
      <c r="D1133">
        <v>5</v>
      </c>
      <c r="F1133" t="str">
        <f t="shared" si="18"/>
        <v>'46.101036,-60.215893',</v>
      </c>
      <c r="H1133" t="s">
        <v>754</v>
      </c>
    </row>
    <row r="1134" spans="1:8">
      <c r="A1134">
        <v>46.104835999999999</v>
      </c>
      <c r="B1134">
        <v>-60.220199000000001</v>
      </c>
      <c r="C1134" s="1">
        <v>239900</v>
      </c>
      <c r="D1134">
        <v>2</v>
      </c>
      <c r="F1134" t="str">
        <f t="shared" si="18"/>
        <v>'46.104836,-60.220199',</v>
      </c>
      <c r="H1134" t="s">
        <v>755</v>
      </c>
    </row>
    <row r="1135" spans="1:8">
      <c r="A1135">
        <v>46.150717</v>
      </c>
      <c r="B1135">
        <v>-60.124032</v>
      </c>
      <c r="C1135" s="1">
        <v>289000</v>
      </c>
      <c r="D1135">
        <v>3</v>
      </c>
      <c r="F1135" t="str">
        <f t="shared" si="18"/>
        <v>'46.150717,-60.124032',</v>
      </c>
      <c r="H1135" t="s">
        <v>61</v>
      </c>
    </row>
    <row r="1136" spans="1:8">
      <c r="A1136">
        <v>45.959384</v>
      </c>
      <c r="B1136">
        <v>-60.256833999999998</v>
      </c>
      <c r="C1136" s="1">
        <v>99900</v>
      </c>
      <c r="D1136">
        <v>2</v>
      </c>
      <c r="F1136" t="str">
        <f t="shared" si="18"/>
        <v>'45.959384,-60.256834',</v>
      </c>
      <c r="H1136" t="s">
        <v>756</v>
      </c>
    </row>
    <row r="1137" spans="1:8">
      <c r="A1137">
        <v>46.128528000000003</v>
      </c>
      <c r="B1137">
        <v>-60.173611999999999</v>
      </c>
      <c r="C1137" s="1">
        <v>179900</v>
      </c>
      <c r="D1137">
        <v>4</v>
      </c>
      <c r="F1137" t="str">
        <f t="shared" si="18"/>
        <v>'46.128528,-60.173612',</v>
      </c>
      <c r="H1137" t="s">
        <v>757</v>
      </c>
    </row>
    <row r="1138" spans="1:8">
      <c r="A1138">
        <v>45.985323000000001</v>
      </c>
      <c r="B1138">
        <v>-60.19943</v>
      </c>
      <c r="C1138" s="1">
        <v>449000</v>
      </c>
      <c r="D1138">
        <v>4</v>
      </c>
      <c r="F1138" t="str">
        <f t="shared" si="18"/>
        <v>'45.985323,-60.19943',</v>
      </c>
      <c r="H1138" t="s">
        <v>758</v>
      </c>
    </row>
    <row r="1139" spans="1:8">
      <c r="A1139">
        <v>46.158951000000002</v>
      </c>
      <c r="B1139">
        <v>-60.177928999999999</v>
      </c>
      <c r="C1139" s="1">
        <v>59900</v>
      </c>
      <c r="D1139">
        <v>3</v>
      </c>
      <c r="F1139" t="str">
        <f t="shared" si="18"/>
        <v>'46.158951,-60.177929',</v>
      </c>
      <c r="H1139" t="s">
        <v>759</v>
      </c>
    </row>
    <row r="1140" spans="1:8">
      <c r="A1140">
        <v>44.761811999999999</v>
      </c>
      <c r="B1140">
        <v>-63.772280000000002</v>
      </c>
      <c r="C1140" s="1">
        <v>389900</v>
      </c>
      <c r="D1140">
        <v>3</v>
      </c>
      <c r="F1140" t="str">
        <f t="shared" si="18"/>
        <v>'44.761812,-63.77228',</v>
      </c>
      <c r="H1140" t="s">
        <v>760</v>
      </c>
    </row>
    <row r="1141" spans="1:8">
      <c r="A1141">
        <v>44.667760000000001</v>
      </c>
      <c r="B1141">
        <v>-63.639389000000001</v>
      </c>
      <c r="C1141" s="1">
        <v>1500000</v>
      </c>
      <c r="D1141">
        <v>4</v>
      </c>
      <c r="F1141" t="str">
        <f t="shared" si="18"/>
        <v>'44.66776,-63.639389',</v>
      </c>
      <c r="H1141" t="s">
        <v>761</v>
      </c>
    </row>
    <row r="1142" spans="1:8">
      <c r="A1142">
        <v>44.729815000000002</v>
      </c>
      <c r="B1142">
        <v>-65.523705000000007</v>
      </c>
      <c r="C1142" s="1">
        <v>998800</v>
      </c>
      <c r="D1142">
        <v>3</v>
      </c>
      <c r="F1142" t="str">
        <f t="shared" si="18"/>
        <v>'44.729815,-65.523705',</v>
      </c>
      <c r="H1142" t="s">
        <v>762</v>
      </c>
    </row>
    <row r="1143" spans="1:8">
      <c r="A1143">
        <v>44.653092999999998</v>
      </c>
      <c r="B1143">
        <v>-63.613303999999999</v>
      </c>
      <c r="C1143" s="1">
        <v>399900</v>
      </c>
      <c r="D1143">
        <v>4</v>
      </c>
      <c r="F1143" t="str">
        <f t="shared" si="18"/>
        <v>'44.653093,-63.613304',</v>
      </c>
      <c r="H1143" t="s">
        <v>763</v>
      </c>
    </row>
    <row r="1144" spans="1:8">
      <c r="A1144">
        <v>44.789180000000002</v>
      </c>
      <c r="B1144">
        <v>-63.695945999999999</v>
      </c>
      <c r="C1144" s="1">
        <v>64900</v>
      </c>
      <c r="D1144">
        <v>3</v>
      </c>
      <c r="F1144" t="str">
        <f t="shared" si="18"/>
        <v>'44.78918,-63.695946',</v>
      </c>
      <c r="H1144" t="s">
        <v>764</v>
      </c>
    </row>
    <row r="1145" spans="1:8">
      <c r="A1145">
        <v>43.833745</v>
      </c>
      <c r="B1145">
        <v>-66.120251999999994</v>
      </c>
      <c r="C1145" s="1">
        <v>149000</v>
      </c>
      <c r="D1145">
        <v>4</v>
      </c>
      <c r="F1145" t="str">
        <f t="shared" si="18"/>
        <v>'43.833745,-66.120252',</v>
      </c>
      <c r="H1145" t="s">
        <v>765</v>
      </c>
    </row>
    <row r="1146" spans="1:8">
      <c r="A1146">
        <v>43.736964999999998</v>
      </c>
      <c r="B1146">
        <v>-65.966892000000001</v>
      </c>
      <c r="C1146" s="1">
        <v>109000</v>
      </c>
      <c r="D1146">
        <v>3</v>
      </c>
      <c r="F1146" t="str">
        <f t="shared" si="18"/>
        <v>'43.736965,-65.966892',</v>
      </c>
      <c r="H1146" t="s">
        <v>766</v>
      </c>
    </row>
    <row r="1147" spans="1:8">
      <c r="A1147">
        <v>43.834072999999997</v>
      </c>
      <c r="B1147">
        <v>-66.115945999999994</v>
      </c>
      <c r="C1147" s="1">
        <v>64900</v>
      </c>
      <c r="D1147">
        <v>5</v>
      </c>
      <c r="F1147" t="str">
        <f t="shared" si="18"/>
        <v>'43.834073,-66.115946',</v>
      </c>
      <c r="H1147" t="s">
        <v>767</v>
      </c>
    </row>
    <row r="1148" spans="1:8">
      <c r="A1148">
        <v>45.336233999999997</v>
      </c>
      <c r="B1148">
        <v>-60.993217999999999</v>
      </c>
      <c r="C1148" s="1">
        <v>75900</v>
      </c>
      <c r="D1148">
        <v>4</v>
      </c>
      <c r="F1148" t="str">
        <f t="shared" si="18"/>
        <v>'45.336234,-60.993218',</v>
      </c>
      <c r="H1148" t="s">
        <v>768</v>
      </c>
    </row>
    <row r="1149" spans="1:8">
      <c r="A1149">
        <v>45.974508</v>
      </c>
      <c r="B1149">
        <v>-61.053213999999997</v>
      </c>
      <c r="C1149" s="1">
        <v>139999</v>
      </c>
      <c r="D1149">
        <v>3</v>
      </c>
      <c r="F1149" t="str">
        <f t="shared" si="18"/>
        <v>'45.974508,-61.053214',</v>
      </c>
      <c r="H1149" t="s">
        <v>673</v>
      </c>
    </row>
    <row r="1150" spans="1:8">
      <c r="A1150">
        <v>44.815494000000001</v>
      </c>
      <c r="B1150">
        <v>-63.623581000000001</v>
      </c>
      <c r="C1150" s="1">
        <v>248999</v>
      </c>
      <c r="D1150">
        <v>4</v>
      </c>
      <c r="F1150" t="str">
        <f t="shared" si="18"/>
        <v>'44.815494,-63.623581',</v>
      </c>
      <c r="H1150" t="s">
        <v>769</v>
      </c>
    </row>
    <row r="1151" spans="1:8">
      <c r="A1151">
        <v>44.821756000000001</v>
      </c>
      <c r="B1151">
        <v>-63.718386000000002</v>
      </c>
      <c r="C1151" s="1">
        <v>274900</v>
      </c>
      <c r="D1151">
        <v>5</v>
      </c>
      <c r="F1151" t="str">
        <f t="shared" si="18"/>
        <v>'44.821756,-63.718386',</v>
      </c>
      <c r="H1151" t="s">
        <v>770</v>
      </c>
    </row>
    <row r="1152" spans="1:8">
      <c r="A1152">
        <v>44.538488999999998</v>
      </c>
      <c r="B1152">
        <v>-63.705683000000001</v>
      </c>
      <c r="C1152" s="1">
        <v>369900</v>
      </c>
      <c r="D1152">
        <v>3</v>
      </c>
      <c r="F1152" t="str">
        <f t="shared" si="18"/>
        <v>'44.538489,-63.705683',</v>
      </c>
      <c r="H1152" t="s">
        <v>771</v>
      </c>
    </row>
    <row r="1153" spans="1:8">
      <c r="A1153">
        <v>44.682125999999997</v>
      </c>
      <c r="B1153">
        <v>-63.915087999999997</v>
      </c>
      <c r="C1153" s="1">
        <v>299000</v>
      </c>
      <c r="D1153">
        <v>3</v>
      </c>
      <c r="F1153" t="str">
        <f t="shared" si="18"/>
        <v>'44.682126,-63.915088',</v>
      </c>
      <c r="H1153" t="s">
        <v>772</v>
      </c>
    </row>
    <row r="1154" spans="1:8">
      <c r="A1154">
        <v>44.628377</v>
      </c>
      <c r="B1154">
        <v>-63.619506999999999</v>
      </c>
      <c r="C1154" s="1">
        <v>129900</v>
      </c>
      <c r="D1154">
        <v>3</v>
      </c>
      <c r="F1154" t="str">
        <f t="shared" si="18"/>
        <v>'44.628377,-63.619507',</v>
      </c>
      <c r="H1154" t="s">
        <v>61</v>
      </c>
    </row>
    <row r="1155" spans="1:8">
      <c r="A1155">
        <v>44.740265000000001</v>
      </c>
      <c r="B1155">
        <v>-63.320621000000003</v>
      </c>
      <c r="C1155" s="1">
        <v>65500</v>
      </c>
      <c r="D1155">
        <v>3</v>
      </c>
      <c r="F1155" t="str">
        <f t="shared" si="18"/>
        <v>'44.740265,-63.320621',</v>
      </c>
      <c r="H1155" t="s">
        <v>61</v>
      </c>
    </row>
    <row r="1156" spans="1:8">
      <c r="A1156">
        <v>44.718718000000003</v>
      </c>
      <c r="B1156">
        <v>-63.821382999999997</v>
      </c>
      <c r="C1156" s="1">
        <v>289899</v>
      </c>
      <c r="D1156">
        <v>4</v>
      </c>
      <c r="F1156" t="str">
        <f t="shared" si="18"/>
        <v>'44.718718,-63.821383',</v>
      </c>
      <c r="H1156" t="s">
        <v>61</v>
      </c>
    </row>
    <row r="1157" spans="1:8">
      <c r="A1157">
        <v>44.682395999999997</v>
      </c>
      <c r="B1157">
        <v>-63.591549000000001</v>
      </c>
      <c r="C1157" s="1">
        <v>299999</v>
      </c>
      <c r="D1157">
        <v>3</v>
      </c>
      <c r="F1157" t="str">
        <f t="shared" si="18"/>
        <v>'44.682396,-63.591549',</v>
      </c>
      <c r="H1157" t="s">
        <v>773</v>
      </c>
    </row>
    <row r="1158" spans="1:8">
      <c r="A1158">
        <v>44.676715000000002</v>
      </c>
      <c r="B1158">
        <v>-63.536752</v>
      </c>
      <c r="C1158" s="1">
        <v>168592</v>
      </c>
      <c r="D1158">
        <v>3</v>
      </c>
      <c r="F1158" t="str">
        <f t="shared" si="18"/>
        <v>'44.676715,-63.536752',</v>
      </c>
      <c r="H1158" t="s">
        <v>774</v>
      </c>
    </row>
    <row r="1159" spans="1:8">
      <c r="A1159">
        <v>43.851177999999997</v>
      </c>
      <c r="B1159">
        <v>-66.110169999999997</v>
      </c>
      <c r="C1159" s="1">
        <v>219000</v>
      </c>
      <c r="D1159">
        <v>3</v>
      </c>
      <c r="F1159" t="str">
        <f t="shared" si="18"/>
        <v>'43.851178,-66.11017',</v>
      </c>
      <c r="H1159" t="s">
        <v>775</v>
      </c>
    </row>
    <row r="1160" spans="1:8">
      <c r="A1160">
        <v>43.948740000000001</v>
      </c>
      <c r="B1160">
        <v>-66.058387999999994</v>
      </c>
      <c r="C1160" s="1">
        <v>64900</v>
      </c>
      <c r="D1160">
        <v>5</v>
      </c>
      <c r="F1160" t="str">
        <f t="shared" si="18"/>
        <v>'43.94874,-66.058388',</v>
      </c>
      <c r="H1160" t="s">
        <v>653</v>
      </c>
    </row>
    <row r="1161" spans="1:8">
      <c r="A1161">
        <v>43.717224000000002</v>
      </c>
      <c r="B1161">
        <v>-65.971782000000005</v>
      </c>
      <c r="C1161" s="1">
        <v>214900</v>
      </c>
      <c r="D1161">
        <v>3</v>
      </c>
      <c r="F1161" t="str">
        <f t="shared" si="18"/>
        <v>'43.717224,-65.971782',</v>
      </c>
      <c r="H1161" t="s">
        <v>776</v>
      </c>
    </row>
    <row r="1162" spans="1:8">
      <c r="A1162">
        <v>43.846378999999999</v>
      </c>
      <c r="B1162">
        <v>-66.113657000000003</v>
      </c>
      <c r="C1162" s="1">
        <v>69000</v>
      </c>
      <c r="D1162">
        <v>3</v>
      </c>
      <c r="F1162" t="str">
        <f t="shared" si="18"/>
        <v>'43.846379,-66.113657',</v>
      </c>
      <c r="H1162" t="s">
        <v>777</v>
      </c>
    </row>
    <row r="1163" spans="1:8">
      <c r="A1163">
        <v>43.935113000000001</v>
      </c>
      <c r="B1163">
        <v>-66.052508000000003</v>
      </c>
      <c r="C1163" s="1">
        <v>127000</v>
      </c>
      <c r="D1163">
        <v>3</v>
      </c>
      <c r="F1163" t="str">
        <f t="shared" si="18"/>
        <v>'43.935113,-66.052508',</v>
      </c>
      <c r="H1163" t="s">
        <v>666</v>
      </c>
    </row>
    <row r="1164" spans="1:8">
      <c r="A1164">
        <v>43.851832999999999</v>
      </c>
      <c r="B1164">
        <v>-66.116895999999997</v>
      </c>
      <c r="C1164" s="1">
        <v>144500</v>
      </c>
      <c r="D1164">
        <v>3</v>
      </c>
      <c r="F1164" t="str">
        <f t="shared" si="18"/>
        <v>'43.851833,-66.116896',</v>
      </c>
      <c r="H1164" t="s">
        <v>778</v>
      </c>
    </row>
    <row r="1165" spans="1:8">
      <c r="A1165">
        <v>43.895356999999997</v>
      </c>
      <c r="B1165">
        <v>-66.098471000000004</v>
      </c>
      <c r="C1165" s="1">
        <v>109900</v>
      </c>
      <c r="D1165">
        <v>4</v>
      </c>
      <c r="F1165" t="str">
        <f t="shared" si="18"/>
        <v>'43.895357,-66.098471',</v>
      </c>
      <c r="H1165" t="s">
        <v>779</v>
      </c>
    </row>
    <row r="1166" spans="1:8">
      <c r="A1166">
        <v>44.452409000000003</v>
      </c>
      <c r="B1166">
        <v>-65.205916999999999</v>
      </c>
      <c r="C1166" s="1">
        <v>160000</v>
      </c>
      <c r="D1166">
        <v>5</v>
      </c>
      <c r="F1166" t="str">
        <f t="shared" si="18"/>
        <v>'44.452409,-65.205917',</v>
      </c>
      <c r="H1166" t="s">
        <v>780</v>
      </c>
    </row>
    <row r="1167" spans="1:8">
      <c r="A1167">
        <v>44.733991000000003</v>
      </c>
      <c r="B1167">
        <v>-62.918014999999997</v>
      </c>
      <c r="C1167" s="1">
        <v>90000</v>
      </c>
      <c r="D1167">
        <v>1</v>
      </c>
      <c r="F1167" t="str">
        <f t="shared" si="18"/>
        <v>'44.733991,-62.918015',</v>
      </c>
      <c r="H1167" t="s">
        <v>61</v>
      </c>
    </row>
    <row r="1168" spans="1:8">
      <c r="A1168">
        <v>43.394235999999999</v>
      </c>
      <c r="B1168">
        <v>-79.790993</v>
      </c>
      <c r="C1168" s="1">
        <v>339900</v>
      </c>
      <c r="D1168">
        <v>2</v>
      </c>
      <c r="F1168" t="str">
        <f t="shared" si="18"/>
        <v>'43.394236,-79.790993',</v>
      </c>
      <c r="H1168" t="s">
        <v>61</v>
      </c>
    </row>
    <row r="1169" spans="1:8">
      <c r="A1169">
        <v>43.199694999999998</v>
      </c>
      <c r="B1169">
        <v>-79.928884999999994</v>
      </c>
      <c r="C1169" s="1">
        <v>439900</v>
      </c>
      <c r="D1169">
        <v>3</v>
      </c>
      <c r="F1169" t="str">
        <f t="shared" si="18"/>
        <v>'43.199695,-79.928885',</v>
      </c>
      <c r="H1169" t="s">
        <v>61</v>
      </c>
    </row>
    <row r="1170" spans="1:8">
      <c r="A1170">
        <v>43.259262999999997</v>
      </c>
      <c r="B1170">
        <v>-79.837325000000007</v>
      </c>
      <c r="C1170" s="1">
        <v>239900</v>
      </c>
      <c r="D1170">
        <v>6</v>
      </c>
      <c r="F1170" t="str">
        <f t="shared" si="18"/>
        <v>'43.259263,-79.837325',</v>
      </c>
      <c r="H1170" t="s">
        <v>781</v>
      </c>
    </row>
    <row r="1171" spans="1:8">
      <c r="A1171">
        <v>42.92727</v>
      </c>
      <c r="B1171">
        <v>-79.604626999999994</v>
      </c>
      <c r="C1171" s="1">
        <v>499900</v>
      </c>
      <c r="D1171">
        <v>5</v>
      </c>
      <c r="F1171" t="str">
        <f t="shared" si="18"/>
        <v>'42.92727,-79.604627',</v>
      </c>
      <c r="H1171" t="s">
        <v>782</v>
      </c>
    </row>
    <row r="1172" spans="1:8">
      <c r="A1172">
        <v>42.92727</v>
      </c>
      <c r="B1172">
        <v>-79.604626999999994</v>
      </c>
      <c r="C1172" s="1">
        <v>499900</v>
      </c>
      <c r="D1172">
        <v>5</v>
      </c>
      <c r="F1172" t="str">
        <f t="shared" si="18"/>
        <v>'42.92727,-79.604627',</v>
      </c>
      <c r="H1172" t="s">
        <v>782</v>
      </c>
    </row>
    <row r="1173" spans="1:8">
      <c r="A1173">
        <v>43.259262999999997</v>
      </c>
      <c r="B1173">
        <v>-79.837325000000007</v>
      </c>
      <c r="C1173" s="1">
        <v>239900</v>
      </c>
      <c r="D1173">
        <v>6</v>
      </c>
      <c r="F1173" t="str">
        <f t="shared" si="18"/>
        <v>'43.259263,-79.837325',</v>
      </c>
      <c r="H1173" t="s">
        <v>781</v>
      </c>
    </row>
    <row r="1174" spans="1:8">
      <c r="A1174">
        <v>43.259262999999997</v>
      </c>
      <c r="B1174">
        <v>-79.837325000000007</v>
      </c>
      <c r="C1174" s="1">
        <v>239900</v>
      </c>
      <c r="D1174">
        <v>6</v>
      </c>
      <c r="F1174" t="str">
        <f t="shared" si="18"/>
        <v>'43.259263,-79.837325',</v>
      </c>
      <c r="H1174" t="s">
        <v>781</v>
      </c>
    </row>
    <row r="1175" spans="1:8">
      <c r="A1175">
        <v>43.31962</v>
      </c>
      <c r="B1175">
        <v>-79.910258999999996</v>
      </c>
      <c r="C1175" s="1">
        <v>363900</v>
      </c>
      <c r="D1175">
        <v>3</v>
      </c>
      <c r="F1175" t="str">
        <f t="shared" si="18"/>
        <v>'43.31962,-79.910259',</v>
      </c>
      <c r="H1175" t="s">
        <v>783</v>
      </c>
    </row>
    <row r="1176" spans="1:8">
      <c r="A1176">
        <v>43.190303</v>
      </c>
      <c r="B1176">
        <v>-79.238978000000003</v>
      </c>
      <c r="C1176" s="1">
        <v>339900</v>
      </c>
      <c r="D1176">
        <v>3</v>
      </c>
      <c r="F1176" t="str">
        <f t="shared" ref="F1176:F1239" si="19">"'"&amp;A1176&amp;","&amp;B1176&amp;"',"</f>
        <v>'43.190303,-79.238978',</v>
      </c>
      <c r="H1176" t="s">
        <v>784</v>
      </c>
    </row>
    <row r="1177" spans="1:8">
      <c r="A1177">
        <v>43.251057000000003</v>
      </c>
      <c r="B1177">
        <v>-79.892787999999996</v>
      </c>
      <c r="C1177" s="1">
        <v>364777</v>
      </c>
      <c r="D1177">
        <v>2</v>
      </c>
      <c r="F1177" t="str">
        <f t="shared" si="19"/>
        <v>'43.251057,-79.892788',</v>
      </c>
      <c r="H1177" t="s">
        <v>785</v>
      </c>
    </row>
    <row r="1178" spans="1:8">
      <c r="A1178">
        <v>43.223075000000001</v>
      </c>
      <c r="B1178">
        <v>-79.809057999999993</v>
      </c>
      <c r="C1178" s="1">
        <v>299900</v>
      </c>
      <c r="D1178">
        <v>2</v>
      </c>
      <c r="F1178" t="str">
        <f t="shared" si="19"/>
        <v>'43.223075,-79.809058',</v>
      </c>
      <c r="H1178" t="s">
        <v>786</v>
      </c>
    </row>
    <row r="1179" spans="1:8">
      <c r="A1179">
        <v>43.238602999999998</v>
      </c>
      <c r="B1179">
        <v>-79.800359</v>
      </c>
      <c r="C1179" s="1">
        <v>329900</v>
      </c>
      <c r="D1179">
        <v>3</v>
      </c>
      <c r="F1179" t="str">
        <f t="shared" si="19"/>
        <v>'43.238603,-79.800359',</v>
      </c>
      <c r="H1179" t="s">
        <v>787</v>
      </c>
    </row>
    <row r="1180" spans="1:8">
      <c r="A1180">
        <v>43.331913999999998</v>
      </c>
      <c r="B1180">
        <v>-79.905473999999998</v>
      </c>
      <c r="C1180" s="1">
        <v>354900</v>
      </c>
      <c r="D1180">
        <v>3</v>
      </c>
      <c r="F1180" t="str">
        <f t="shared" si="19"/>
        <v>'43.331914,-79.905474',</v>
      </c>
      <c r="H1180" t="s">
        <v>61</v>
      </c>
    </row>
    <row r="1181" spans="1:8">
      <c r="A1181">
        <v>43.228614</v>
      </c>
      <c r="B1181">
        <v>-79.759592999999995</v>
      </c>
      <c r="C1181" s="1">
        <v>149900</v>
      </c>
      <c r="D1181">
        <v>3</v>
      </c>
      <c r="F1181" t="str">
        <f t="shared" si="19"/>
        <v>'43.228614,-79.759593',</v>
      </c>
      <c r="H1181" t="s">
        <v>61</v>
      </c>
    </row>
    <row r="1182" spans="1:8">
      <c r="A1182">
        <v>43.354408999999997</v>
      </c>
      <c r="B1182">
        <v>-79.807243</v>
      </c>
      <c r="C1182" s="1">
        <v>349000</v>
      </c>
      <c r="D1182">
        <v>1</v>
      </c>
      <c r="F1182" t="str">
        <f t="shared" si="19"/>
        <v>'43.354409,-79.807243',</v>
      </c>
      <c r="H1182" t="s">
        <v>61</v>
      </c>
    </row>
    <row r="1183" spans="1:8">
      <c r="A1183">
        <v>43.343397000000003</v>
      </c>
      <c r="B1183">
        <v>-79.807485999999997</v>
      </c>
      <c r="C1183" s="1">
        <v>769900</v>
      </c>
      <c r="D1183">
        <v>4</v>
      </c>
      <c r="F1183" t="str">
        <f t="shared" si="19"/>
        <v>'43.343397,-79.807486',</v>
      </c>
      <c r="H1183" t="s">
        <v>788</v>
      </c>
    </row>
    <row r="1184" spans="1:8">
      <c r="A1184">
        <v>43.118237999999998</v>
      </c>
      <c r="B1184">
        <v>-79.799334000000002</v>
      </c>
      <c r="C1184" s="1">
        <v>409900</v>
      </c>
      <c r="D1184">
        <v>4</v>
      </c>
      <c r="F1184" t="str">
        <f t="shared" si="19"/>
        <v>'43.118238,-79.799334',</v>
      </c>
      <c r="H1184" t="s">
        <v>789</v>
      </c>
    </row>
    <row r="1185" spans="1:8">
      <c r="A1185">
        <v>43.319713999999998</v>
      </c>
      <c r="B1185">
        <v>-79.910173</v>
      </c>
      <c r="C1185" s="1">
        <v>363900</v>
      </c>
      <c r="D1185">
        <v>3</v>
      </c>
      <c r="F1185" t="str">
        <f t="shared" si="19"/>
        <v>'43.319714,-79.910173',</v>
      </c>
      <c r="H1185" t="s">
        <v>783</v>
      </c>
    </row>
    <row r="1186" spans="1:8">
      <c r="A1186">
        <v>43.463797999999997</v>
      </c>
      <c r="B1186">
        <v>-79.650379000000001</v>
      </c>
      <c r="C1186" s="1">
        <v>1829000</v>
      </c>
      <c r="D1186">
        <v>3</v>
      </c>
      <c r="F1186" t="str">
        <f t="shared" si="19"/>
        <v>'43.463798,-79.650379',</v>
      </c>
      <c r="H1186" t="s">
        <v>790</v>
      </c>
    </row>
    <row r="1187" spans="1:8">
      <c r="A1187">
        <v>43.250391999999998</v>
      </c>
      <c r="B1187">
        <v>-79.804687999999999</v>
      </c>
      <c r="C1187" s="1">
        <v>209973</v>
      </c>
      <c r="D1187">
        <v>3</v>
      </c>
      <c r="F1187" t="str">
        <f t="shared" si="19"/>
        <v>'43.250392,-79.804688',</v>
      </c>
      <c r="H1187" t="s">
        <v>791</v>
      </c>
    </row>
    <row r="1188" spans="1:8">
      <c r="A1188">
        <v>43.250422999999998</v>
      </c>
      <c r="B1188">
        <v>-79.804772999999997</v>
      </c>
      <c r="C1188" s="1">
        <v>209973</v>
      </c>
      <c r="D1188">
        <v>3</v>
      </c>
      <c r="F1188" t="str">
        <f t="shared" si="19"/>
        <v>'43.250423,-79.804773',</v>
      </c>
      <c r="H1188" t="s">
        <v>792</v>
      </c>
    </row>
    <row r="1189" spans="1:8">
      <c r="A1189">
        <v>43.192442999999997</v>
      </c>
      <c r="B1189">
        <v>-79.800781999999998</v>
      </c>
      <c r="C1189" s="1">
        <v>419500</v>
      </c>
      <c r="D1189">
        <v>4</v>
      </c>
      <c r="F1189" t="str">
        <f t="shared" si="19"/>
        <v>'43.192443,-79.800782',</v>
      </c>
      <c r="H1189" t="s">
        <v>793</v>
      </c>
    </row>
    <row r="1190" spans="1:8">
      <c r="A1190">
        <v>47.535544000000002</v>
      </c>
      <c r="B1190">
        <v>-53.207687999999997</v>
      </c>
      <c r="C1190" s="1">
        <v>299900</v>
      </c>
      <c r="D1190">
        <v>3</v>
      </c>
      <c r="F1190" t="str">
        <f t="shared" si="19"/>
        <v>'47.535544,-53.207688',</v>
      </c>
      <c r="H1190" t="s">
        <v>794</v>
      </c>
    </row>
    <row r="1191" spans="1:8">
      <c r="A1191">
        <v>43.324677999999999</v>
      </c>
      <c r="B1191">
        <v>-79.911203</v>
      </c>
      <c r="C1191" s="1">
        <v>315000</v>
      </c>
      <c r="D1191">
        <v>3</v>
      </c>
      <c r="F1191" t="str">
        <f t="shared" si="19"/>
        <v>'43.324678,-79.911203',</v>
      </c>
      <c r="H1191" t="s">
        <v>795</v>
      </c>
    </row>
    <row r="1192" spans="1:8">
      <c r="A1192">
        <v>43.640946999999997</v>
      </c>
      <c r="B1192">
        <v>-79.417202000000003</v>
      </c>
      <c r="C1192" s="1">
        <v>374900</v>
      </c>
      <c r="D1192">
        <v>2</v>
      </c>
      <c r="F1192" t="str">
        <f t="shared" si="19"/>
        <v>'43.640947,-79.417202',</v>
      </c>
      <c r="H1192" t="s">
        <v>796</v>
      </c>
    </row>
    <row r="1193" spans="1:8">
      <c r="A1193">
        <v>43.216788000000001</v>
      </c>
      <c r="B1193">
        <v>-79.829203000000007</v>
      </c>
      <c r="C1193" s="1">
        <v>319973</v>
      </c>
      <c r="D1193">
        <v>3</v>
      </c>
      <c r="F1193" t="str">
        <f t="shared" si="19"/>
        <v>'43.216788,-79.829203',</v>
      </c>
      <c r="H1193" t="s">
        <v>61</v>
      </c>
    </row>
    <row r="1194" spans="1:8">
      <c r="A1194">
        <v>43.258755999999998</v>
      </c>
      <c r="B1194">
        <v>-79.858340999999996</v>
      </c>
      <c r="C1194" s="1">
        <v>249900</v>
      </c>
      <c r="D1194">
        <v>6</v>
      </c>
      <c r="F1194" t="str">
        <f t="shared" si="19"/>
        <v>'43.258756,-79.858341',</v>
      </c>
      <c r="H1194" t="s">
        <v>61</v>
      </c>
    </row>
    <row r="1195" spans="1:8">
      <c r="A1195">
        <v>43.359628999999998</v>
      </c>
      <c r="B1195">
        <v>-79.823800000000006</v>
      </c>
      <c r="C1195" s="1">
        <v>475500</v>
      </c>
      <c r="D1195">
        <v>4</v>
      </c>
      <c r="F1195" t="str">
        <f t="shared" si="19"/>
        <v>'43.359629,-79.8238',</v>
      </c>
      <c r="H1195" t="s">
        <v>61</v>
      </c>
    </row>
    <row r="1196" spans="1:8">
      <c r="A1196">
        <v>43.234195</v>
      </c>
      <c r="B1196">
        <v>-79.887833000000001</v>
      </c>
      <c r="C1196" s="1">
        <v>339900</v>
      </c>
      <c r="D1196">
        <v>3</v>
      </c>
      <c r="F1196" t="str">
        <f t="shared" si="19"/>
        <v>'43.234195,-79.887833',</v>
      </c>
      <c r="H1196" t="s">
        <v>61</v>
      </c>
    </row>
    <row r="1197" spans="1:8">
      <c r="A1197">
        <v>43.370823000000001</v>
      </c>
      <c r="B1197">
        <v>-79.805325999999994</v>
      </c>
      <c r="C1197" s="1">
        <v>659700</v>
      </c>
      <c r="D1197">
        <v>4</v>
      </c>
      <c r="F1197" t="str">
        <f t="shared" si="19"/>
        <v>'43.370823,-79.805326',</v>
      </c>
      <c r="H1197" t="s">
        <v>61</v>
      </c>
    </row>
    <row r="1198" spans="1:8">
      <c r="A1198">
        <v>43.324210000000001</v>
      </c>
      <c r="B1198">
        <v>-79.911804000000004</v>
      </c>
      <c r="C1198" s="1">
        <v>315000</v>
      </c>
      <c r="D1198">
        <v>3</v>
      </c>
      <c r="F1198" t="str">
        <f t="shared" si="19"/>
        <v>'43.32421,-79.911804',</v>
      </c>
      <c r="H1198" t="s">
        <v>61</v>
      </c>
    </row>
    <row r="1199" spans="1:8">
      <c r="A1199">
        <v>43.324334999999998</v>
      </c>
      <c r="B1199">
        <v>-79.911439000000001</v>
      </c>
      <c r="C1199" s="1">
        <v>315000</v>
      </c>
      <c r="D1199">
        <v>3</v>
      </c>
      <c r="F1199" t="str">
        <f t="shared" si="19"/>
        <v>'43.324335,-79.911439',</v>
      </c>
      <c r="H1199" t="s">
        <v>797</v>
      </c>
    </row>
    <row r="1200" spans="1:8">
      <c r="A1200">
        <v>43.324272000000001</v>
      </c>
      <c r="B1200">
        <v>-79.911482000000007</v>
      </c>
      <c r="C1200" s="1">
        <v>315000</v>
      </c>
      <c r="D1200">
        <v>3</v>
      </c>
      <c r="F1200" t="str">
        <f t="shared" si="19"/>
        <v>'43.324272,-79.911482',</v>
      </c>
      <c r="H1200" t="s">
        <v>797</v>
      </c>
    </row>
    <row r="1201" spans="1:8">
      <c r="A1201">
        <v>43.382365999999998</v>
      </c>
      <c r="B1201">
        <v>-79.737009999999998</v>
      </c>
      <c r="C1201" s="1">
        <v>954900</v>
      </c>
      <c r="D1201">
        <v>4</v>
      </c>
      <c r="F1201" t="str">
        <f t="shared" si="19"/>
        <v>'43.382366,-79.73701',</v>
      </c>
      <c r="H1201" t="s">
        <v>798</v>
      </c>
    </row>
    <row r="1202" spans="1:8">
      <c r="A1202">
        <v>43.232253</v>
      </c>
      <c r="B1202">
        <v>-79.856149000000002</v>
      </c>
      <c r="C1202" s="1">
        <v>150000</v>
      </c>
      <c r="D1202">
        <v>3</v>
      </c>
      <c r="F1202" t="str">
        <f t="shared" si="19"/>
        <v>'43.232253,-79.856149',</v>
      </c>
      <c r="H1202" t="s">
        <v>799</v>
      </c>
    </row>
    <row r="1203" spans="1:8">
      <c r="A1203">
        <v>43.232253</v>
      </c>
      <c r="B1203">
        <v>-79.856149000000002</v>
      </c>
      <c r="C1203" s="1">
        <v>150000</v>
      </c>
      <c r="D1203">
        <v>3</v>
      </c>
      <c r="F1203" t="str">
        <f t="shared" si="19"/>
        <v>'43.232253,-79.856149',</v>
      </c>
      <c r="H1203" t="s">
        <v>799</v>
      </c>
    </row>
    <row r="1204" spans="1:8">
      <c r="A1204">
        <v>43.232253</v>
      </c>
      <c r="B1204">
        <v>-79.856149000000002</v>
      </c>
      <c r="C1204" s="1">
        <v>200000</v>
      </c>
      <c r="D1204">
        <v>4</v>
      </c>
      <c r="F1204" t="str">
        <f t="shared" si="19"/>
        <v>'43.232253,-79.856149',</v>
      </c>
      <c r="H1204" t="s">
        <v>799</v>
      </c>
    </row>
    <row r="1205" spans="1:8">
      <c r="A1205">
        <v>45.459045000000003</v>
      </c>
      <c r="B1205">
        <v>-73.555063000000004</v>
      </c>
      <c r="C1205" s="1">
        <v>305000</v>
      </c>
      <c r="D1205">
        <v>1</v>
      </c>
      <c r="F1205" t="str">
        <f t="shared" si="19"/>
        <v>'45.459045,-73.555063',</v>
      </c>
      <c r="H1205" t="s">
        <v>800</v>
      </c>
    </row>
    <row r="1206" spans="1:8">
      <c r="A1206">
        <v>43.209175999999999</v>
      </c>
      <c r="B1206">
        <v>-79.976566000000005</v>
      </c>
      <c r="C1206" s="1">
        <v>559900</v>
      </c>
      <c r="D1206">
        <v>3</v>
      </c>
      <c r="F1206" t="str">
        <f t="shared" si="19"/>
        <v>'43.209176,-79.976566',</v>
      </c>
      <c r="H1206" t="s">
        <v>801</v>
      </c>
    </row>
    <row r="1207" spans="1:8">
      <c r="A1207">
        <v>51.190358000000003</v>
      </c>
      <c r="B1207">
        <v>-120.12813800000001</v>
      </c>
      <c r="C1207" s="1">
        <v>180000</v>
      </c>
      <c r="D1207">
        <v>3</v>
      </c>
      <c r="F1207" t="str">
        <f t="shared" si="19"/>
        <v>'51.190358,-120.128138',</v>
      </c>
      <c r="H1207" t="s">
        <v>802</v>
      </c>
    </row>
    <row r="1208" spans="1:8">
      <c r="A1208">
        <v>51.190156999999999</v>
      </c>
      <c r="B1208">
        <v>-120.118718</v>
      </c>
      <c r="C1208" s="1">
        <v>289500</v>
      </c>
      <c r="D1208">
        <v>4</v>
      </c>
      <c r="F1208" t="str">
        <f t="shared" si="19"/>
        <v>'51.190157,-120.118718',</v>
      </c>
      <c r="H1208" t="s">
        <v>803</v>
      </c>
    </row>
    <row r="1209" spans="1:8">
      <c r="A1209">
        <v>51.190609000000002</v>
      </c>
      <c r="B1209">
        <v>-120.13388999999999</v>
      </c>
      <c r="C1209" s="1">
        <v>259900</v>
      </c>
      <c r="D1209">
        <v>2</v>
      </c>
      <c r="F1209" t="str">
        <f t="shared" si="19"/>
        <v>'51.190609,-120.13389',</v>
      </c>
      <c r="H1209" t="s">
        <v>61</v>
      </c>
    </row>
    <row r="1210" spans="1:8">
      <c r="A1210">
        <v>50.630754000000003</v>
      </c>
      <c r="B1210">
        <v>-120.134411</v>
      </c>
      <c r="C1210" s="1">
        <v>829000</v>
      </c>
      <c r="D1210">
        <v>4</v>
      </c>
      <c r="F1210" t="str">
        <f t="shared" si="19"/>
        <v>'50.630754,-120.134411',</v>
      </c>
      <c r="H1210" t="s">
        <v>61</v>
      </c>
    </row>
    <row r="1211" spans="1:8">
      <c r="A1211">
        <v>51.252594999999999</v>
      </c>
      <c r="B1211">
        <v>-119.917531</v>
      </c>
      <c r="C1211" s="1">
        <v>370000</v>
      </c>
      <c r="D1211">
        <v>2</v>
      </c>
      <c r="F1211" t="str">
        <f t="shared" si="19"/>
        <v>'51.252595,-119.917531',</v>
      </c>
      <c r="H1211" t="s">
        <v>61</v>
      </c>
    </row>
    <row r="1212" spans="1:8">
      <c r="A1212">
        <v>51.180633999999998</v>
      </c>
      <c r="B1212">
        <v>-120.119855</v>
      </c>
      <c r="C1212" s="1">
        <v>115000</v>
      </c>
      <c r="D1212">
        <v>3</v>
      </c>
      <c r="F1212" t="str">
        <f t="shared" si="19"/>
        <v>'51.180634,-120.119855',</v>
      </c>
      <c r="H1212" t="s">
        <v>804</v>
      </c>
    </row>
    <row r="1213" spans="1:8">
      <c r="A1213">
        <v>51.189081000000002</v>
      </c>
      <c r="B1213">
        <v>-120.13833</v>
      </c>
      <c r="C1213" s="1">
        <v>239000</v>
      </c>
      <c r="D1213">
        <v>2</v>
      </c>
      <c r="F1213" t="str">
        <f t="shared" si="19"/>
        <v>'51.189081,-120.13833',</v>
      </c>
      <c r="H1213" t="s">
        <v>805</v>
      </c>
    </row>
    <row r="1214" spans="1:8">
      <c r="A1214">
        <v>51.190640999999999</v>
      </c>
      <c r="B1214">
        <v>-120.13391</v>
      </c>
      <c r="C1214" s="1">
        <v>330000</v>
      </c>
      <c r="D1214">
        <v>3</v>
      </c>
      <c r="F1214" t="str">
        <f t="shared" si="19"/>
        <v>'51.190641,-120.13391',</v>
      </c>
      <c r="H1214" t="s">
        <v>805</v>
      </c>
    </row>
    <row r="1215" spans="1:8">
      <c r="A1215">
        <v>51.188704000000001</v>
      </c>
      <c r="B1215">
        <v>-120.120993</v>
      </c>
      <c r="C1215" s="1">
        <v>269999</v>
      </c>
      <c r="D1215">
        <v>3</v>
      </c>
      <c r="F1215" t="str">
        <f t="shared" si="19"/>
        <v>'51.188704,-120.120993',</v>
      </c>
      <c r="H1215" t="s">
        <v>806</v>
      </c>
    </row>
    <row r="1216" spans="1:8">
      <c r="A1216">
        <v>51.088614999999997</v>
      </c>
      <c r="B1216">
        <v>-120.16982</v>
      </c>
      <c r="C1216" s="1">
        <v>389500</v>
      </c>
      <c r="D1216">
        <v>3</v>
      </c>
      <c r="F1216" t="str">
        <f t="shared" si="19"/>
        <v>'51.088615,-120.16982',</v>
      </c>
      <c r="H1216" t="s">
        <v>807</v>
      </c>
    </row>
    <row r="1217" spans="1:8">
      <c r="A1217">
        <v>51.171728999999999</v>
      </c>
      <c r="B1217">
        <v>-120.129554</v>
      </c>
      <c r="C1217" s="1">
        <v>142500</v>
      </c>
      <c r="D1217">
        <v>4</v>
      </c>
      <c r="F1217" t="str">
        <f t="shared" si="19"/>
        <v>'51.171729,-120.129554',</v>
      </c>
      <c r="H1217" t="s">
        <v>808</v>
      </c>
    </row>
    <row r="1218" spans="1:8">
      <c r="A1218">
        <v>51.207250999999999</v>
      </c>
      <c r="B1218">
        <v>-120.161894</v>
      </c>
      <c r="C1218" s="1">
        <v>259900</v>
      </c>
      <c r="D1218">
        <v>2</v>
      </c>
      <c r="F1218" t="str">
        <f t="shared" si="19"/>
        <v>'51.207251,-120.161894',</v>
      </c>
      <c r="H1218" t="s">
        <v>809</v>
      </c>
    </row>
    <row r="1219" spans="1:8">
      <c r="A1219">
        <v>51.641246000000002</v>
      </c>
      <c r="B1219">
        <v>-120.102153</v>
      </c>
      <c r="C1219" s="1">
        <v>1150000</v>
      </c>
      <c r="D1219">
        <v>3</v>
      </c>
      <c r="F1219" t="str">
        <f t="shared" si="19"/>
        <v>'51.641246,-120.102153',</v>
      </c>
      <c r="H1219" t="s">
        <v>810</v>
      </c>
    </row>
    <row r="1220" spans="1:8">
      <c r="A1220">
        <v>51.197659999999999</v>
      </c>
      <c r="B1220">
        <v>-120.114126</v>
      </c>
      <c r="C1220" s="1">
        <v>440000</v>
      </c>
      <c r="D1220">
        <v>4</v>
      </c>
      <c r="F1220" t="str">
        <f t="shared" si="19"/>
        <v>'51.19766,-120.114126',</v>
      </c>
      <c r="H1220" t="s">
        <v>811</v>
      </c>
    </row>
    <row r="1221" spans="1:8">
      <c r="A1221">
        <v>51.195535999999997</v>
      </c>
      <c r="B1221">
        <v>-120.13476799999999</v>
      </c>
      <c r="C1221" s="1">
        <v>795000</v>
      </c>
      <c r="D1221">
        <v>3</v>
      </c>
      <c r="F1221" t="str">
        <f t="shared" si="19"/>
        <v>'51.195536,-120.134768',</v>
      </c>
      <c r="H1221" t="s">
        <v>812</v>
      </c>
    </row>
    <row r="1222" spans="1:8">
      <c r="A1222">
        <v>51.185637999999997</v>
      </c>
      <c r="B1222">
        <v>-120.13395300000001</v>
      </c>
      <c r="C1222" s="1">
        <v>299900</v>
      </c>
      <c r="D1222">
        <v>3</v>
      </c>
      <c r="F1222" t="str">
        <f t="shared" si="19"/>
        <v>'51.185638,-120.133953',</v>
      </c>
      <c r="H1222" t="s">
        <v>813</v>
      </c>
    </row>
    <row r="1223" spans="1:8">
      <c r="A1223">
        <v>51.2532</v>
      </c>
      <c r="B1223">
        <v>-119.87693299999999</v>
      </c>
      <c r="C1223" s="1">
        <v>399900</v>
      </c>
      <c r="D1223">
        <v>3</v>
      </c>
      <c r="F1223" t="str">
        <f t="shared" si="19"/>
        <v>'51.2532,-119.876933',</v>
      </c>
      <c r="H1223" t="s">
        <v>814</v>
      </c>
    </row>
    <row r="1224" spans="1:8">
      <c r="A1224">
        <v>51.200429999999997</v>
      </c>
      <c r="B1224">
        <v>-120.109534</v>
      </c>
      <c r="C1224" s="1">
        <v>789000</v>
      </c>
      <c r="D1224">
        <v>3</v>
      </c>
      <c r="F1224" t="str">
        <f t="shared" si="19"/>
        <v>'51.20043,-120.109534',</v>
      </c>
      <c r="H1224" t="s">
        <v>556</v>
      </c>
    </row>
    <row r="1225" spans="1:8">
      <c r="A1225">
        <v>50.659201000000003</v>
      </c>
      <c r="B1225">
        <v>-120.017309</v>
      </c>
      <c r="C1225" s="1">
        <v>769000</v>
      </c>
      <c r="D1225">
        <v>4</v>
      </c>
      <c r="F1225" t="str">
        <f t="shared" si="19"/>
        <v>'50.659201,-120.017309',</v>
      </c>
      <c r="H1225" t="s">
        <v>815</v>
      </c>
    </row>
    <row r="1226" spans="1:8">
      <c r="A1226">
        <v>50.743139999999997</v>
      </c>
      <c r="B1226">
        <v>-120.35505000000001</v>
      </c>
      <c r="C1226" s="1">
        <v>169995</v>
      </c>
      <c r="D1226">
        <v>2</v>
      </c>
      <c r="F1226" t="str">
        <f t="shared" si="19"/>
        <v>'50.74314,-120.35505',</v>
      </c>
      <c r="H1226" t="s">
        <v>816</v>
      </c>
    </row>
    <row r="1227" spans="1:8">
      <c r="A1227">
        <v>50.685471999999997</v>
      </c>
      <c r="B1227">
        <v>-120.343822</v>
      </c>
      <c r="C1227" s="1">
        <v>225000</v>
      </c>
      <c r="D1227">
        <v>2</v>
      </c>
      <c r="F1227" t="str">
        <f t="shared" si="19"/>
        <v>'50.685472,-120.343822',</v>
      </c>
      <c r="H1227" t="s">
        <v>817</v>
      </c>
    </row>
    <row r="1228" spans="1:8">
      <c r="A1228">
        <v>51.835070000000002</v>
      </c>
      <c r="B1228">
        <v>-121.561189</v>
      </c>
      <c r="C1228" s="1">
        <v>198400</v>
      </c>
      <c r="D1228">
        <v>3</v>
      </c>
      <c r="F1228" t="str">
        <f t="shared" si="19"/>
        <v>'51.83507,-121.561189',</v>
      </c>
      <c r="H1228" t="s">
        <v>818</v>
      </c>
    </row>
    <row r="1229" spans="1:8">
      <c r="A1229">
        <v>50.529798</v>
      </c>
      <c r="B1229">
        <v>-119.819641</v>
      </c>
      <c r="C1229" s="1">
        <v>290000</v>
      </c>
      <c r="D1229">
        <v>3</v>
      </c>
      <c r="F1229" t="str">
        <f t="shared" si="19"/>
        <v>'50.529798,-119.819641',</v>
      </c>
      <c r="H1229" t="s">
        <v>819</v>
      </c>
    </row>
    <row r="1230" spans="1:8">
      <c r="A1230">
        <v>49.870078999999997</v>
      </c>
      <c r="B1230">
        <v>-119.48923600000001</v>
      </c>
      <c r="C1230" s="1">
        <v>785000</v>
      </c>
      <c r="D1230">
        <v>5</v>
      </c>
      <c r="F1230" t="str">
        <f t="shared" si="19"/>
        <v>'49.870079,-119.489236',</v>
      </c>
      <c r="H1230" t="s">
        <v>820</v>
      </c>
    </row>
    <row r="1231" spans="1:8">
      <c r="A1231">
        <v>50.646608999999998</v>
      </c>
      <c r="B1231">
        <v>-119.90057899999999</v>
      </c>
      <c r="C1231" s="1">
        <v>999000</v>
      </c>
      <c r="D1231">
        <v>2</v>
      </c>
      <c r="F1231" t="str">
        <f t="shared" si="19"/>
        <v>'50.646609,-119.900579',</v>
      </c>
      <c r="H1231" t="s">
        <v>61</v>
      </c>
    </row>
    <row r="1232" spans="1:8">
      <c r="A1232">
        <v>50.866103000000003</v>
      </c>
      <c r="B1232">
        <v>-119.36121900000001</v>
      </c>
      <c r="C1232" s="1">
        <v>589900</v>
      </c>
      <c r="D1232">
        <v>4</v>
      </c>
      <c r="F1232" t="str">
        <f t="shared" si="19"/>
        <v>'50.866103,-119.361219',</v>
      </c>
      <c r="H1232" t="s">
        <v>61</v>
      </c>
    </row>
    <row r="1233" spans="1:8">
      <c r="A1233">
        <v>51.184508000000001</v>
      </c>
      <c r="B1233">
        <v>-120.13567</v>
      </c>
      <c r="C1233" s="1">
        <v>289900</v>
      </c>
      <c r="D1233">
        <v>4</v>
      </c>
      <c r="F1233" t="str">
        <f t="shared" si="19"/>
        <v>'51.184508,-120.13567',</v>
      </c>
      <c r="H1233" t="s">
        <v>61</v>
      </c>
    </row>
    <row r="1234" spans="1:8">
      <c r="A1234">
        <v>50.693711999999998</v>
      </c>
      <c r="B1234">
        <v>-120.366744</v>
      </c>
      <c r="C1234" s="1">
        <v>204000</v>
      </c>
      <c r="D1234">
        <v>2</v>
      </c>
      <c r="F1234" t="str">
        <f t="shared" si="19"/>
        <v>'50.693712,-120.366744',</v>
      </c>
      <c r="H1234" t="s">
        <v>61</v>
      </c>
    </row>
    <row r="1235" spans="1:8">
      <c r="A1235">
        <v>50.663119999999999</v>
      </c>
      <c r="B1235">
        <v>-120.133026</v>
      </c>
      <c r="C1235" s="1">
        <v>164900</v>
      </c>
      <c r="D1235">
        <v>2</v>
      </c>
      <c r="F1235" t="str">
        <f t="shared" si="19"/>
        <v>'50.66312,-120.133026',</v>
      </c>
      <c r="H1235" t="s">
        <v>821</v>
      </c>
    </row>
    <row r="1236" spans="1:8">
      <c r="A1236">
        <v>50.675060999999999</v>
      </c>
      <c r="B1236">
        <v>-120.236289</v>
      </c>
      <c r="C1236" s="1">
        <v>698500</v>
      </c>
      <c r="D1236">
        <v>3</v>
      </c>
      <c r="F1236" t="str">
        <f t="shared" si="19"/>
        <v>'50.675061,-120.236289',</v>
      </c>
      <c r="H1236" t="s">
        <v>822</v>
      </c>
    </row>
    <row r="1237" spans="1:8">
      <c r="A1237">
        <v>50.649948000000002</v>
      </c>
      <c r="B1237">
        <v>-120.361458</v>
      </c>
      <c r="C1237" s="1">
        <v>524900</v>
      </c>
      <c r="D1237">
        <v>4</v>
      </c>
      <c r="F1237" t="str">
        <f t="shared" si="19"/>
        <v>'50.649948,-120.361458',</v>
      </c>
      <c r="H1237" t="s">
        <v>823</v>
      </c>
    </row>
    <row r="1238" spans="1:8">
      <c r="A1238">
        <v>50.675412999999999</v>
      </c>
      <c r="B1238">
        <v>-120.28540099999999</v>
      </c>
      <c r="C1238" s="1">
        <v>324900</v>
      </c>
      <c r="D1238">
        <v>2</v>
      </c>
      <c r="F1238" t="str">
        <f t="shared" si="19"/>
        <v>'50.675413,-120.285401',</v>
      </c>
      <c r="H1238" t="s">
        <v>824</v>
      </c>
    </row>
    <row r="1239" spans="1:8">
      <c r="A1239">
        <v>50.732098999999998</v>
      </c>
      <c r="B1239">
        <v>-120.01491900000001</v>
      </c>
      <c r="C1239" s="1">
        <v>299000</v>
      </c>
      <c r="D1239">
        <v>5</v>
      </c>
      <c r="F1239" t="str">
        <f t="shared" si="19"/>
        <v>'50.732099,-120.014919',</v>
      </c>
      <c r="H1239" t="s">
        <v>825</v>
      </c>
    </row>
    <row r="1240" spans="1:8">
      <c r="A1240">
        <v>50.675953999999997</v>
      </c>
      <c r="B1240">
        <v>-120.326503</v>
      </c>
      <c r="C1240" s="1">
        <v>239900</v>
      </c>
      <c r="D1240">
        <v>2</v>
      </c>
      <c r="F1240" t="str">
        <f t="shared" ref="F1240:F1303" si="20">"'"&amp;A1240&amp;","&amp;B1240&amp;"',"</f>
        <v>'50.675954,-120.326503',</v>
      </c>
      <c r="H1240" t="s">
        <v>826</v>
      </c>
    </row>
    <row r="1241" spans="1:8">
      <c r="A1241">
        <v>50.800820999999999</v>
      </c>
      <c r="B1241">
        <v>-120.320916</v>
      </c>
      <c r="C1241" s="1">
        <v>234900</v>
      </c>
      <c r="D1241">
        <v>3</v>
      </c>
      <c r="F1241" t="str">
        <f t="shared" si="20"/>
        <v>'50.800821,-120.320916',</v>
      </c>
      <c r="H1241" t="s">
        <v>827</v>
      </c>
    </row>
    <row r="1242" spans="1:8">
      <c r="A1242">
        <v>50.687564999999999</v>
      </c>
      <c r="B1242">
        <v>-120.361913</v>
      </c>
      <c r="C1242" s="1">
        <v>228000</v>
      </c>
      <c r="D1242">
        <v>2</v>
      </c>
      <c r="F1242" t="str">
        <f t="shared" si="20"/>
        <v>'50.687565,-120.361913',</v>
      </c>
      <c r="H1242" t="s">
        <v>828</v>
      </c>
    </row>
    <row r="1243" spans="1:8">
      <c r="A1243">
        <v>50.657716999999998</v>
      </c>
      <c r="B1243">
        <v>-120.190558</v>
      </c>
      <c r="C1243" s="1">
        <v>439900</v>
      </c>
      <c r="D1243">
        <v>3</v>
      </c>
      <c r="F1243" t="str">
        <f t="shared" si="20"/>
        <v>'50.657717,-120.190558',</v>
      </c>
      <c r="H1243" t="s">
        <v>829</v>
      </c>
    </row>
    <row r="1244" spans="1:8">
      <c r="A1244">
        <v>51.179397000000002</v>
      </c>
      <c r="B1244">
        <v>-120.119877</v>
      </c>
      <c r="C1244" s="1">
        <v>49900</v>
      </c>
      <c r="D1244">
        <v>3</v>
      </c>
      <c r="F1244" t="str">
        <f t="shared" si="20"/>
        <v>'51.179397,-120.119877',</v>
      </c>
      <c r="H1244" t="s">
        <v>804</v>
      </c>
    </row>
    <row r="1245" spans="1:8">
      <c r="A1245">
        <v>50.661073000000002</v>
      </c>
      <c r="B1245">
        <v>-120.27154</v>
      </c>
      <c r="C1245" s="1">
        <v>444900</v>
      </c>
      <c r="D1245">
        <v>4</v>
      </c>
      <c r="F1245" t="str">
        <f t="shared" si="20"/>
        <v>'50.661073,-120.27154',</v>
      </c>
      <c r="H1245" t="s">
        <v>830</v>
      </c>
    </row>
    <row r="1246" spans="1:8">
      <c r="A1246">
        <v>50.872050999999999</v>
      </c>
      <c r="B1246">
        <v>-120.275488</v>
      </c>
      <c r="C1246" s="1">
        <v>2690000</v>
      </c>
      <c r="D1246">
        <v>3</v>
      </c>
      <c r="F1246" t="str">
        <f t="shared" si="20"/>
        <v>'50.872051,-120.275488',</v>
      </c>
      <c r="H1246" t="s">
        <v>831</v>
      </c>
    </row>
    <row r="1247" spans="1:8">
      <c r="A1247">
        <v>51.192577</v>
      </c>
      <c r="B1247">
        <v>-120.118332</v>
      </c>
      <c r="C1247" s="1">
        <v>325000</v>
      </c>
      <c r="D1247">
        <v>2</v>
      </c>
      <c r="F1247" t="str">
        <f t="shared" si="20"/>
        <v>'51.192577,-120.118332',</v>
      </c>
      <c r="H1247" t="s">
        <v>803</v>
      </c>
    </row>
    <row r="1248" spans="1:8">
      <c r="A1248">
        <v>50.696353999999999</v>
      </c>
      <c r="B1248">
        <v>-119.28252500000001</v>
      </c>
      <c r="C1248" s="1">
        <v>284900</v>
      </c>
      <c r="D1248">
        <v>3</v>
      </c>
      <c r="F1248" t="str">
        <f t="shared" si="20"/>
        <v>'50.696354,-119.282525',</v>
      </c>
      <c r="H1248" t="s">
        <v>832</v>
      </c>
    </row>
    <row r="1249" spans="1:8">
      <c r="A1249">
        <v>50.484954999999999</v>
      </c>
      <c r="B1249">
        <v>-120.81022400000001</v>
      </c>
      <c r="C1249" s="1">
        <v>321000</v>
      </c>
      <c r="D1249">
        <v>4</v>
      </c>
      <c r="F1249" t="str">
        <f t="shared" si="20"/>
        <v>'50.484955,-120.810224',</v>
      </c>
      <c r="H1249" t="s">
        <v>833</v>
      </c>
    </row>
    <row r="1250" spans="1:8">
      <c r="A1250">
        <v>50.779581999999998</v>
      </c>
      <c r="B1250">
        <v>-120.343891</v>
      </c>
      <c r="C1250" s="1">
        <v>439000</v>
      </c>
      <c r="D1250">
        <v>6</v>
      </c>
      <c r="F1250" t="str">
        <f t="shared" si="20"/>
        <v>'50.779582,-120.343891',</v>
      </c>
      <c r="H1250" t="s">
        <v>834</v>
      </c>
    </row>
    <row r="1251" spans="1:8">
      <c r="A1251">
        <v>50.484954999999999</v>
      </c>
      <c r="B1251">
        <v>-120.81022400000001</v>
      </c>
      <c r="C1251" s="1">
        <v>240000</v>
      </c>
      <c r="D1251">
        <v>3</v>
      </c>
      <c r="F1251" t="str">
        <f t="shared" si="20"/>
        <v>'50.484955,-120.810224',</v>
      </c>
      <c r="H1251" t="s">
        <v>833</v>
      </c>
    </row>
    <row r="1252" spans="1:8">
      <c r="A1252">
        <v>51.183808999999997</v>
      </c>
      <c r="B1252">
        <v>-120.137773</v>
      </c>
      <c r="C1252" s="1">
        <v>449900</v>
      </c>
      <c r="D1252">
        <v>5</v>
      </c>
      <c r="F1252" t="str">
        <f t="shared" si="20"/>
        <v>'51.183809,-120.137773',</v>
      </c>
      <c r="H1252" t="s">
        <v>835</v>
      </c>
    </row>
    <row r="1253" spans="1:8">
      <c r="A1253">
        <v>50.616005000000001</v>
      </c>
      <c r="B1253">
        <v>-120.301534</v>
      </c>
      <c r="C1253" s="1">
        <v>114200</v>
      </c>
      <c r="D1253">
        <v>3</v>
      </c>
      <c r="F1253" t="str">
        <f t="shared" si="20"/>
        <v>'50.616005,-120.301534',</v>
      </c>
      <c r="H1253" t="s">
        <v>836</v>
      </c>
    </row>
    <row r="1254" spans="1:8">
      <c r="A1254">
        <v>50.648955000000001</v>
      </c>
      <c r="B1254">
        <v>-120.375236</v>
      </c>
      <c r="C1254" s="1">
        <v>314995</v>
      </c>
      <c r="D1254">
        <v>1</v>
      </c>
      <c r="F1254" t="str">
        <f t="shared" si="20"/>
        <v>'50.648955,-120.375236',</v>
      </c>
      <c r="H1254" t="s">
        <v>837</v>
      </c>
    </row>
    <row r="1255" spans="1:8">
      <c r="A1255">
        <v>50.668528999999999</v>
      </c>
      <c r="B1255">
        <v>-120.359019</v>
      </c>
      <c r="C1255" s="1">
        <v>414900</v>
      </c>
      <c r="D1255">
        <v>1</v>
      </c>
      <c r="F1255" t="str">
        <f t="shared" si="20"/>
        <v>'50.668529,-120.359019',</v>
      </c>
      <c r="H1255" t="s">
        <v>838</v>
      </c>
    </row>
    <row r="1256" spans="1:8">
      <c r="A1256">
        <v>50.654369000000003</v>
      </c>
      <c r="B1256">
        <v>-120.355811</v>
      </c>
      <c r="C1256" s="1">
        <v>659900</v>
      </c>
      <c r="D1256">
        <v>3</v>
      </c>
      <c r="F1256" t="str">
        <f t="shared" si="20"/>
        <v>'50.654369,-120.355811',</v>
      </c>
      <c r="H1256" t="s">
        <v>839</v>
      </c>
    </row>
    <row r="1257" spans="1:8">
      <c r="A1257">
        <v>50.672697999999997</v>
      </c>
      <c r="B1257">
        <v>-120.338837</v>
      </c>
      <c r="C1257" s="1">
        <v>565900</v>
      </c>
      <c r="D1257">
        <v>3</v>
      </c>
      <c r="F1257" t="str">
        <f t="shared" si="20"/>
        <v>'50.672698,-120.338837',</v>
      </c>
      <c r="H1257" t="s">
        <v>840</v>
      </c>
    </row>
    <row r="1258" spans="1:8">
      <c r="A1258">
        <v>50.648955000000001</v>
      </c>
      <c r="B1258">
        <v>-120.375236</v>
      </c>
      <c r="C1258" s="1">
        <v>329900</v>
      </c>
      <c r="D1258">
        <v>2</v>
      </c>
      <c r="F1258" t="str">
        <f t="shared" si="20"/>
        <v>'50.648955,-120.375236',</v>
      </c>
      <c r="H1258" t="s">
        <v>837</v>
      </c>
    </row>
    <row r="1259" spans="1:8">
      <c r="A1259">
        <v>50.659568</v>
      </c>
      <c r="B1259">
        <v>-120.354731</v>
      </c>
      <c r="C1259" s="1">
        <v>399900</v>
      </c>
      <c r="D1259">
        <v>3</v>
      </c>
      <c r="F1259" t="str">
        <f t="shared" si="20"/>
        <v>'50.659568,-120.354731',</v>
      </c>
      <c r="H1259" t="s">
        <v>841</v>
      </c>
    </row>
    <row r="1260" spans="1:8">
      <c r="A1260">
        <v>51.602851999999999</v>
      </c>
      <c r="B1260">
        <v>-119.911587</v>
      </c>
      <c r="C1260" s="1">
        <v>125000</v>
      </c>
      <c r="D1260">
        <v>3</v>
      </c>
      <c r="F1260" t="str">
        <f t="shared" si="20"/>
        <v>'51.602852,-119.911587',</v>
      </c>
      <c r="H1260" t="s">
        <v>842</v>
      </c>
    </row>
    <row r="1261" spans="1:8">
      <c r="A1261">
        <v>51.242334</v>
      </c>
      <c r="B1261">
        <v>-119.911137</v>
      </c>
      <c r="C1261" s="1">
        <v>679000</v>
      </c>
      <c r="D1261">
        <v>1</v>
      </c>
      <c r="F1261" t="str">
        <f t="shared" si="20"/>
        <v>'51.242334,-119.911137',</v>
      </c>
      <c r="H1261" t="s">
        <v>843</v>
      </c>
    </row>
    <row r="1262" spans="1:8">
      <c r="A1262">
        <v>51.193330000000003</v>
      </c>
      <c r="B1262">
        <v>-120.123825</v>
      </c>
      <c r="C1262" s="1">
        <v>260000</v>
      </c>
      <c r="D1262">
        <v>4</v>
      </c>
      <c r="F1262" t="str">
        <f t="shared" si="20"/>
        <v>'51.19333,-120.123825',</v>
      </c>
      <c r="H1262" t="s">
        <v>844</v>
      </c>
    </row>
    <row r="1263" spans="1:8">
      <c r="A1263">
        <v>51.160355000000003</v>
      </c>
      <c r="B1263">
        <v>-120.08462299999999</v>
      </c>
      <c r="C1263" s="1">
        <v>370000</v>
      </c>
      <c r="D1263">
        <v>2</v>
      </c>
      <c r="F1263" t="str">
        <f t="shared" si="20"/>
        <v>'51.160355,-120.084623',</v>
      </c>
      <c r="H1263" t="s">
        <v>845</v>
      </c>
    </row>
    <row r="1264" spans="1:8">
      <c r="A1264">
        <v>51.126359000000001</v>
      </c>
      <c r="B1264">
        <v>-120.062073</v>
      </c>
      <c r="C1264" s="1">
        <v>359000</v>
      </c>
      <c r="D1264">
        <v>2</v>
      </c>
      <c r="F1264" t="str">
        <f t="shared" si="20"/>
        <v>'51.126359,-120.062073',</v>
      </c>
      <c r="H1264" t="s">
        <v>61</v>
      </c>
    </row>
    <row r="1265" spans="1:8">
      <c r="A1265">
        <v>51.339154000000001</v>
      </c>
      <c r="B1265">
        <v>-120.17659500000001</v>
      </c>
      <c r="C1265" s="1">
        <v>1500000</v>
      </c>
      <c r="D1265">
        <v>5</v>
      </c>
      <c r="F1265" t="str">
        <f t="shared" si="20"/>
        <v>'51.339154,-120.176595',</v>
      </c>
      <c r="H1265" t="s">
        <v>61</v>
      </c>
    </row>
    <row r="1266" spans="1:8">
      <c r="A1266">
        <v>51.190345000000001</v>
      </c>
      <c r="B1266">
        <v>-120.12996200000001</v>
      </c>
      <c r="C1266" s="1">
        <v>179900</v>
      </c>
      <c r="D1266">
        <v>2</v>
      </c>
      <c r="F1266" t="str">
        <f t="shared" si="20"/>
        <v>'51.190345,-120.129962',</v>
      </c>
      <c r="H1266" t="s">
        <v>61</v>
      </c>
    </row>
    <row r="1267" spans="1:8">
      <c r="A1267">
        <v>51.175114999999998</v>
      </c>
      <c r="B1267">
        <v>-120.13135800000001</v>
      </c>
      <c r="C1267" s="1">
        <v>225000</v>
      </c>
      <c r="D1267">
        <v>2</v>
      </c>
      <c r="F1267" t="str">
        <f t="shared" si="20"/>
        <v>'51.175115,-120.131358',</v>
      </c>
      <c r="H1267" t="s">
        <v>846</v>
      </c>
    </row>
    <row r="1268" spans="1:8">
      <c r="A1268">
        <v>51.190184000000002</v>
      </c>
      <c r="B1268">
        <v>-120.134683</v>
      </c>
      <c r="C1268" s="1">
        <v>169950</v>
      </c>
      <c r="D1268">
        <v>2</v>
      </c>
      <c r="F1268" t="str">
        <f t="shared" si="20"/>
        <v>'51.190184,-120.134683',</v>
      </c>
      <c r="H1268" t="s">
        <v>805</v>
      </c>
    </row>
    <row r="1269" spans="1:8">
      <c r="A1269">
        <v>51.194805000000002</v>
      </c>
      <c r="B1269">
        <v>-120.120114</v>
      </c>
      <c r="C1269" s="1">
        <v>89500</v>
      </c>
      <c r="D1269">
        <v>2</v>
      </c>
      <c r="F1269" t="str">
        <f t="shared" si="20"/>
        <v>'51.194805,-120.120114',</v>
      </c>
      <c r="H1269" t="s">
        <v>811</v>
      </c>
    </row>
    <row r="1270" spans="1:8">
      <c r="A1270">
        <v>51.157062000000003</v>
      </c>
      <c r="B1270">
        <v>-120.08459999999999</v>
      </c>
      <c r="C1270" s="1">
        <v>279900</v>
      </c>
      <c r="D1270">
        <v>3</v>
      </c>
      <c r="F1270" t="str">
        <f t="shared" si="20"/>
        <v>'51.157062,-120.0846',</v>
      </c>
      <c r="H1270" t="s">
        <v>847</v>
      </c>
    </row>
    <row r="1271" spans="1:8">
      <c r="A1271">
        <v>51.208334999999998</v>
      </c>
      <c r="B1271">
        <v>-120.08082400000001</v>
      </c>
      <c r="C1271" s="1">
        <v>297900</v>
      </c>
      <c r="D1271">
        <v>2</v>
      </c>
      <c r="F1271" t="str">
        <f t="shared" si="20"/>
        <v>'51.208335,-120.080824',</v>
      </c>
      <c r="H1271" t="s">
        <v>848</v>
      </c>
    </row>
    <row r="1272" spans="1:8">
      <c r="A1272">
        <v>50.700344999999999</v>
      </c>
      <c r="B1272">
        <v>-120.397797</v>
      </c>
      <c r="C1272" s="1">
        <v>191000</v>
      </c>
      <c r="D1272">
        <v>3</v>
      </c>
      <c r="F1272" t="str">
        <f t="shared" si="20"/>
        <v>'50.700345,-120.397797',</v>
      </c>
      <c r="H1272" t="s">
        <v>849</v>
      </c>
    </row>
    <row r="1273" spans="1:8">
      <c r="A1273">
        <v>50.720292000000001</v>
      </c>
      <c r="B1273">
        <v>-120.366876</v>
      </c>
      <c r="C1273" s="1">
        <v>319900</v>
      </c>
      <c r="D1273">
        <v>3</v>
      </c>
      <c r="F1273" t="str">
        <f t="shared" si="20"/>
        <v>'50.720292,-120.366876',</v>
      </c>
      <c r="H1273" t="s">
        <v>850</v>
      </c>
    </row>
    <row r="1274" spans="1:8">
      <c r="A1274">
        <v>50.684168999999997</v>
      </c>
      <c r="B1274">
        <v>-120.349538</v>
      </c>
      <c r="C1274" s="1">
        <v>58000</v>
      </c>
      <c r="D1274">
        <v>1</v>
      </c>
      <c r="F1274" t="str">
        <f t="shared" si="20"/>
        <v>'50.684169,-120.349538',</v>
      </c>
      <c r="H1274" t="s">
        <v>851</v>
      </c>
    </row>
    <row r="1275" spans="1:8">
      <c r="A1275">
        <v>51.186714000000002</v>
      </c>
      <c r="B1275">
        <v>-120.13455399999999</v>
      </c>
      <c r="C1275" s="1">
        <v>289000</v>
      </c>
      <c r="D1275">
        <v>3</v>
      </c>
      <c r="F1275" t="str">
        <f t="shared" si="20"/>
        <v>'51.186714,-120.134554',</v>
      </c>
      <c r="H1275" t="s">
        <v>852</v>
      </c>
    </row>
    <row r="1276" spans="1:8">
      <c r="A1276">
        <v>50.169099000000003</v>
      </c>
      <c r="B1276">
        <v>-120.644983</v>
      </c>
      <c r="C1276" s="1">
        <v>649999</v>
      </c>
      <c r="D1276">
        <v>4</v>
      </c>
      <c r="F1276" t="str">
        <f t="shared" si="20"/>
        <v>'50.169099,-120.644983',</v>
      </c>
      <c r="H1276" t="s">
        <v>853</v>
      </c>
    </row>
    <row r="1277" spans="1:8">
      <c r="A1277">
        <v>50.669680999999997</v>
      </c>
      <c r="B1277">
        <v>-120.344735</v>
      </c>
      <c r="C1277" s="1">
        <v>486900</v>
      </c>
      <c r="D1277">
        <v>4</v>
      </c>
      <c r="F1277" t="str">
        <f t="shared" si="20"/>
        <v>'50.669681,-120.344735',</v>
      </c>
      <c r="H1277" t="s">
        <v>854</v>
      </c>
    </row>
    <row r="1278" spans="1:8">
      <c r="A1278">
        <v>50.249071000000001</v>
      </c>
      <c r="B1278">
        <v>-118.96395200000001</v>
      </c>
      <c r="C1278" s="1">
        <v>395000</v>
      </c>
      <c r="D1278">
        <v>6</v>
      </c>
      <c r="F1278" t="str">
        <f t="shared" si="20"/>
        <v>'50.249071,-118.963952',</v>
      </c>
      <c r="H1278" t="s">
        <v>855</v>
      </c>
    </row>
    <row r="1279" spans="1:8">
      <c r="A1279">
        <v>50.789831</v>
      </c>
      <c r="B1279">
        <v>-120.317188</v>
      </c>
      <c r="C1279" s="1">
        <v>249900</v>
      </c>
      <c r="D1279">
        <v>2</v>
      </c>
      <c r="F1279" t="str">
        <f t="shared" si="20"/>
        <v>'50.789831,-120.317188',</v>
      </c>
      <c r="H1279" t="s">
        <v>856</v>
      </c>
    </row>
    <row r="1280" spans="1:8">
      <c r="A1280">
        <v>50.804228000000002</v>
      </c>
      <c r="B1280">
        <v>-120.318911</v>
      </c>
      <c r="C1280" s="1">
        <v>359900</v>
      </c>
      <c r="D1280">
        <v>5</v>
      </c>
      <c r="F1280" t="str">
        <f t="shared" si="20"/>
        <v>'50.804228,-120.318911',</v>
      </c>
      <c r="H1280" t="s">
        <v>857</v>
      </c>
    </row>
    <row r="1281" spans="1:8">
      <c r="A1281">
        <v>50.725585000000002</v>
      </c>
      <c r="B1281">
        <v>-120.368775</v>
      </c>
      <c r="C1281" s="1">
        <v>435000</v>
      </c>
      <c r="D1281">
        <v>3</v>
      </c>
      <c r="F1281" t="str">
        <f t="shared" si="20"/>
        <v>'50.725585,-120.368775',</v>
      </c>
      <c r="H1281" t="s">
        <v>858</v>
      </c>
    </row>
    <row r="1282" spans="1:8">
      <c r="A1282">
        <v>50.708634000000004</v>
      </c>
      <c r="B1282">
        <v>-120.58671</v>
      </c>
      <c r="C1282" s="1">
        <v>895000</v>
      </c>
      <c r="D1282">
        <v>6</v>
      </c>
      <c r="F1282" t="str">
        <f t="shared" si="20"/>
        <v>'50.708634,-120.58671',</v>
      </c>
      <c r="H1282" t="s">
        <v>859</v>
      </c>
    </row>
    <row r="1283" spans="1:8">
      <c r="A1283">
        <v>49.205804999999998</v>
      </c>
      <c r="B1283">
        <v>-122.82911199999999</v>
      </c>
      <c r="C1283" s="1">
        <v>205000</v>
      </c>
      <c r="D1283">
        <v>3</v>
      </c>
      <c r="F1283" t="str">
        <f t="shared" si="20"/>
        <v>'49.205805,-122.829112',</v>
      </c>
      <c r="H1283" t="s">
        <v>860</v>
      </c>
    </row>
    <row r="1284" spans="1:8">
      <c r="A1284">
        <v>50.653243000000003</v>
      </c>
      <c r="B1284">
        <v>-120.397217</v>
      </c>
      <c r="C1284" s="1">
        <v>579900</v>
      </c>
      <c r="D1284">
        <v>5</v>
      </c>
      <c r="F1284" t="str">
        <f t="shared" si="20"/>
        <v>'50.653243,-120.397217',</v>
      </c>
      <c r="H1284" t="s">
        <v>861</v>
      </c>
    </row>
    <row r="1285" spans="1:8">
      <c r="A1285">
        <v>51.188543000000003</v>
      </c>
      <c r="B1285">
        <v>-120.12026299999999</v>
      </c>
      <c r="C1285" s="1">
        <v>238500</v>
      </c>
      <c r="D1285">
        <v>3</v>
      </c>
      <c r="F1285" t="str">
        <f t="shared" si="20"/>
        <v>'51.188543,-120.120263',</v>
      </c>
      <c r="H1285" t="s">
        <v>806</v>
      </c>
    </row>
    <row r="1286" spans="1:8">
      <c r="A1286">
        <v>50.702458999999998</v>
      </c>
      <c r="B1286">
        <v>-120.358003</v>
      </c>
      <c r="C1286" s="1">
        <v>324900</v>
      </c>
      <c r="D1286">
        <v>3</v>
      </c>
      <c r="F1286" t="str">
        <f t="shared" si="20"/>
        <v>'50.702459,-120.358003',</v>
      </c>
      <c r="H1286" t="s">
        <v>862</v>
      </c>
    </row>
    <row r="1287" spans="1:8">
      <c r="A1287">
        <v>51.184992000000001</v>
      </c>
      <c r="B1287">
        <v>-120.135884</v>
      </c>
      <c r="C1287" s="1">
        <v>305000</v>
      </c>
      <c r="D1287">
        <v>3</v>
      </c>
      <c r="F1287" t="str">
        <f t="shared" si="20"/>
        <v>'51.184992,-120.135884',</v>
      </c>
      <c r="H1287" t="s">
        <v>852</v>
      </c>
    </row>
    <row r="1288" spans="1:8">
      <c r="A1288">
        <v>50.653422999999997</v>
      </c>
      <c r="B1288">
        <v>-120.286987</v>
      </c>
      <c r="C1288" s="1">
        <v>759900</v>
      </c>
      <c r="D1288">
        <v>5</v>
      </c>
      <c r="F1288" t="str">
        <f t="shared" si="20"/>
        <v>'50.653423,-120.286987',</v>
      </c>
      <c r="H1288" t="s">
        <v>863</v>
      </c>
    </row>
    <row r="1289" spans="1:8">
      <c r="A1289">
        <v>50.716667000000001</v>
      </c>
      <c r="B1289">
        <v>-120.64335800000001</v>
      </c>
      <c r="C1289" s="1">
        <v>2499000</v>
      </c>
      <c r="D1289">
        <v>5</v>
      </c>
      <c r="F1289" t="str">
        <f t="shared" si="20"/>
        <v>'50.716667,-120.643358',</v>
      </c>
      <c r="H1289" t="s">
        <v>864</v>
      </c>
    </row>
    <row r="1290" spans="1:8">
      <c r="A1290">
        <v>50.767049999999998</v>
      </c>
      <c r="B1290">
        <v>-120.968957</v>
      </c>
      <c r="C1290" s="1">
        <v>289900</v>
      </c>
      <c r="D1290">
        <v>2</v>
      </c>
      <c r="F1290" t="str">
        <f t="shared" si="20"/>
        <v>'50.76705,-120.968957',</v>
      </c>
      <c r="H1290" t="s">
        <v>865</v>
      </c>
    </row>
    <row r="1291" spans="1:8">
      <c r="A1291">
        <v>50.652237999999997</v>
      </c>
      <c r="B1291">
        <v>-120.288095</v>
      </c>
      <c r="C1291" s="1">
        <v>799900</v>
      </c>
      <c r="D1291">
        <v>6</v>
      </c>
      <c r="F1291" t="str">
        <f t="shared" si="20"/>
        <v>'50.652238,-120.288095',</v>
      </c>
      <c r="H1291" t="s">
        <v>866</v>
      </c>
    </row>
    <row r="1292" spans="1:8">
      <c r="A1292">
        <v>50.895085999999999</v>
      </c>
      <c r="B1292">
        <v>-120.149231</v>
      </c>
      <c r="C1292" s="1">
        <v>559900</v>
      </c>
      <c r="D1292">
        <v>2</v>
      </c>
      <c r="F1292" t="str">
        <f t="shared" si="20"/>
        <v>'50.895086,-120.149231',</v>
      </c>
      <c r="H1292" t="s">
        <v>867</v>
      </c>
    </row>
    <row r="1293" spans="1:8">
      <c r="A1293">
        <v>50.102592999999999</v>
      </c>
      <c r="B1293">
        <v>-120.774508</v>
      </c>
      <c r="C1293" s="1">
        <v>89900</v>
      </c>
      <c r="D1293">
        <v>3</v>
      </c>
      <c r="F1293" t="str">
        <f t="shared" si="20"/>
        <v>'50.102593,-120.774508',</v>
      </c>
      <c r="H1293" t="s">
        <v>868</v>
      </c>
    </row>
    <row r="1294" spans="1:8">
      <c r="A1294">
        <v>51.076889999999999</v>
      </c>
      <c r="B1294">
        <v>-119.77578200000001</v>
      </c>
      <c r="C1294" s="1">
        <v>224900</v>
      </c>
      <c r="D1294">
        <v>3</v>
      </c>
      <c r="F1294" t="str">
        <f t="shared" si="20"/>
        <v>'51.07689,-119.775782',</v>
      </c>
      <c r="H1294" t="s">
        <v>869</v>
      </c>
    </row>
    <row r="1295" spans="1:8">
      <c r="A1295">
        <v>50.734135999999999</v>
      </c>
      <c r="B1295">
        <v>-119.270149</v>
      </c>
      <c r="C1295" s="1">
        <v>344000</v>
      </c>
      <c r="D1295">
        <v>2</v>
      </c>
      <c r="F1295" t="str">
        <f t="shared" si="20"/>
        <v>'50.734136,-119.270149',</v>
      </c>
      <c r="H1295" t="s">
        <v>870</v>
      </c>
    </row>
    <row r="1296" spans="1:8">
      <c r="A1296">
        <v>50.667046999999997</v>
      </c>
      <c r="B1296">
        <v>-119.215909</v>
      </c>
      <c r="C1296" s="1">
        <v>549000</v>
      </c>
      <c r="D1296">
        <v>4</v>
      </c>
      <c r="F1296" t="str">
        <f t="shared" si="20"/>
        <v>'50.667047,-119.215909',</v>
      </c>
      <c r="H1296" t="s">
        <v>871</v>
      </c>
    </row>
    <row r="1297" spans="1:8">
      <c r="A1297">
        <v>50.700724999999998</v>
      </c>
      <c r="B1297">
        <v>-119.294186</v>
      </c>
      <c r="C1297" s="1">
        <v>299000</v>
      </c>
      <c r="D1297">
        <v>2</v>
      </c>
      <c r="F1297" t="str">
        <f t="shared" si="20"/>
        <v>'50.700725,-119.294186',</v>
      </c>
      <c r="H1297" t="s">
        <v>872</v>
      </c>
    </row>
    <row r="1298" spans="1:8">
      <c r="A1298">
        <v>50.656163999999997</v>
      </c>
      <c r="B1298">
        <v>-119.199763</v>
      </c>
      <c r="C1298" s="1">
        <v>29900</v>
      </c>
      <c r="D1298">
        <v>2</v>
      </c>
      <c r="F1298" t="str">
        <f t="shared" si="20"/>
        <v>'50.656164,-119.199763',</v>
      </c>
      <c r="H1298" t="s">
        <v>873</v>
      </c>
    </row>
    <row r="1299" spans="1:8">
      <c r="A1299">
        <v>50.638891000000001</v>
      </c>
      <c r="B1299">
        <v>-120.376639</v>
      </c>
      <c r="C1299" s="1">
        <v>539900</v>
      </c>
      <c r="D1299">
        <v>5</v>
      </c>
      <c r="F1299" t="str">
        <f t="shared" si="20"/>
        <v>'50.638891,-120.376639',</v>
      </c>
      <c r="H1299" t="s">
        <v>874</v>
      </c>
    </row>
    <row r="1300" spans="1:8">
      <c r="A1300">
        <v>50.687683999999997</v>
      </c>
      <c r="B1300">
        <v>-120.289755</v>
      </c>
      <c r="C1300" s="1">
        <v>549900</v>
      </c>
      <c r="D1300">
        <v>4</v>
      </c>
      <c r="F1300" t="str">
        <f t="shared" si="20"/>
        <v>'50.687684,-120.289755',</v>
      </c>
      <c r="H1300" t="s">
        <v>61</v>
      </c>
    </row>
    <row r="1301" spans="1:8">
      <c r="A1301">
        <v>50.660364999999999</v>
      </c>
      <c r="B1301">
        <v>-120.00349</v>
      </c>
      <c r="C1301" s="1">
        <v>499900</v>
      </c>
      <c r="D1301">
        <v>4</v>
      </c>
      <c r="F1301" t="str">
        <f t="shared" si="20"/>
        <v>'50.660365,-120.00349',</v>
      </c>
      <c r="H1301" t="s">
        <v>61</v>
      </c>
    </row>
    <row r="1302" spans="1:8">
      <c r="A1302">
        <v>50.649875999999999</v>
      </c>
      <c r="B1302">
        <v>-120.345963</v>
      </c>
      <c r="C1302" s="1">
        <v>449900</v>
      </c>
      <c r="D1302">
        <v>6</v>
      </c>
      <c r="F1302" t="str">
        <f t="shared" si="20"/>
        <v>'50.649876,-120.345963',</v>
      </c>
      <c r="H1302" t="s">
        <v>875</v>
      </c>
    </row>
    <row r="1303" spans="1:8">
      <c r="A1303">
        <v>51.218820000000001</v>
      </c>
      <c r="B1303">
        <v>-120.045376</v>
      </c>
      <c r="C1303" s="1">
        <v>224000</v>
      </c>
      <c r="D1303">
        <v>3</v>
      </c>
      <c r="F1303" t="str">
        <f t="shared" si="20"/>
        <v>'51.21882,-120.045376',</v>
      </c>
      <c r="H1303" t="s">
        <v>848</v>
      </c>
    </row>
    <row r="1304" spans="1:8">
      <c r="A1304">
        <v>-8.5800000000000004E-4</v>
      </c>
      <c r="B1304">
        <v>-6.87E-4</v>
      </c>
      <c r="C1304" s="1">
        <v>579900</v>
      </c>
      <c r="D1304">
        <v>6</v>
      </c>
      <c r="F1304" t="str">
        <f t="shared" ref="F1304:F1367" si="21">"'"&amp;A1304&amp;","&amp;B1304&amp;"',"</f>
        <v>'-0.000858,-0.000687',</v>
      </c>
      <c r="H1304" t="s">
        <v>61</v>
      </c>
    </row>
    <row r="1305" spans="1:8">
      <c r="A1305">
        <v>50.672103999999997</v>
      </c>
      <c r="B1305">
        <v>-120.234827</v>
      </c>
      <c r="C1305" s="1">
        <v>424900</v>
      </c>
      <c r="D1305">
        <v>4</v>
      </c>
      <c r="F1305" t="str">
        <f t="shared" si="21"/>
        <v>'50.672104,-120.234827',</v>
      </c>
      <c r="H1305" t="s">
        <v>876</v>
      </c>
    </row>
    <row r="1306" spans="1:8">
      <c r="A1306">
        <v>50.732146999999998</v>
      </c>
      <c r="B1306">
        <v>-120.366876</v>
      </c>
      <c r="C1306" s="1">
        <v>549900</v>
      </c>
      <c r="D1306">
        <v>6</v>
      </c>
      <c r="F1306" t="str">
        <f t="shared" si="21"/>
        <v>'50.732147,-120.366876',</v>
      </c>
      <c r="H1306" t="s">
        <v>877</v>
      </c>
    </row>
    <row r="1307" spans="1:8">
      <c r="A1307">
        <v>50.719785999999999</v>
      </c>
      <c r="B1307">
        <v>-120.019948</v>
      </c>
      <c r="C1307" s="1">
        <v>399900</v>
      </c>
      <c r="D1307">
        <v>4</v>
      </c>
      <c r="F1307" t="str">
        <f t="shared" si="21"/>
        <v>'50.719786,-120.019948',</v>
      </c>
      <c r="H1307" t="s">
        <v>878</v>
      </c>
    </row>
    <row r="1308" spans="1:8">
      <c r="A1308">
        <v>50.709015000000001</v>
      </c>
      <c r="B1308">
        <v>-120.585508</v>
      </c>
      <c r="C1308" s="1">
        <v>895000</v>
      </c>
      <c r="D1308">
        <v>6</v>
      </c>
      <c r="F1308" t="str">
        <f t="shared" si="21"/>
        <v>'50.709015,-120.585508',</v>
      </c>
      <c r="H1308" t="s">
        <v>859</v>
      </c>
    </row>
    <row r="1309" spans="1:8">
      <c r="A1309">
        <v>50.108491999999998</v>
      </c>
      <c r="B1309">
        <v>-120.784345</v>
      </c>
      <c r="C1309" s="1">
        <v>330000</v>
      </c>
      <c r="D1309">
        <v>7</v>
      </c>
      <c r="F1309" t="str">
        <f t="shared" si="21"/>
        <v>'50.108492,-120.784345',</v>
      </c>
      <c r="H1309" t="s">
        <v>879</v>
      </c>
    </row>
    <row r="1310" spans="1:8">
      <c r="A1310">
        <v>50.097802999999999</v>
      </c>
      <c r="B1310">
        <v>-120.769637</v>
      </c>
      <c r="C1310" s="1">
        <v>325000</v>
      </c>
      <c r="D1310">
        <v>6</v>
      </c>
      <c r="F1310" t="str">
        <f t="shared" si="21"/>
        <v>'50.097803,-120.769637',</v>
      </c>
      <c r="H1310" t="s">
        <v>880</v>
      </c>
    </row>
    <row r="1311" spans="1:8">
      <c r="A1311">
        <v>50.699548</v>
      </c>
      <c r="B1311">
        <v>-120.374149</v>
      </c>
      <c r="C1311" s="1">
        <v>389900</v>
      </c>
      <c r="D1311">
        <v>5</v>
      </c>
      <c r="F1311" t="str">
        <f t="shared" si="21"/>
        <v>'50.699548,-120.374149',</v>
      </c>
      <c r="H1311" t="s">
        <v>881</v>
      </c>
    </row>
    <row r="1312" spans="1:8">
      <c r="A1312">
        <v>50.637270999999998</v>
      </c>
      <c r="B1312">
        <v>-120.35781299999999</v>
      </c>
      <c r="C1312" s="1">
        <v>489900</v>
      </c>
      <c r="D1312">
        <v>4</v>
      </c>
      <c r="F1312" t="str">
        <f t="shared" si="21"/>
        <v>'50.637271,-120.357813',</v>
      </c>
      <c r="H1312" t="s">
        <v>882</v>
      </c>
    </row>
    <row r="1313" spans="1:8">
      <c r="A1313">
        <v>50.732098999999998</v>
      </c>
      <c r="B1313">
        <v>-120.01491900000001</v>
      </c>
      <c r="C1313" s="1">
        <v>229900</v>
      </c>
      <c r="D1313">
        <v>3</v>
      </c>
      <c r="F1313" t="str">
        <f t="shared" si="21"/>
        <v>'50.732099,-120.014919',</v>
      </c>
      <c r="H1313" t="s">
        <v>825</v>
      </c>
    </row>
    <row r="1314" spans="1:8">
      <c r="A1314">
        <v>50.762495000000001</v>
      </c>
      <c r="B1314">
        <v>-120.97105999999999</v>
      </c>
      <c r="C1314" s="1">
        <v>399000</v>
      </c>
      <c r="D1314">
        <v>3</v>
      </c>
      <c r="F1314" t="str">
        <f t="shared" si="21"/>
        <v>'50.762495,-120.97106',</v>
      </c>
      <c r="H1314" t="s">
        <v>883</v>
      </c>
    </row>
    <row r="1315" spans="1:8">
      <c r="A1315">
        <v>50.641831000000003</v>
      </c>
      <c r="B1315">
        <v>-120.370548</v>
      </c>
      <c r="C1315" s="1">
        <v>649900</v>
      </c>
      <c r="D1315">
        <v>4</v>
      </c>
      <c r="F1315" t="str">
        <f t="shared" si="21"/>
        <v>'50.641831,-120.370548',</v>
      </c>
      <c r="H1315" t="s">
        <v>884</v>
      </c>
    </row>
    <row r="1316" spans="1:8">
      <c r="A1316">
        <v>50.660103999999997</v>
      </c>
      <c r="B1316">
        <v>-120.182817</v>
      </c>
      <c r="C1316" s="1">
        <v>199900</v>
      </c>
      <c r="D1316">
        <v>2</v>
      </c>
      <c r="F1316" t="str">
        <f t="shared" si="21"/>
        <v>'50.660104,-120.182817',</v>
      </c>
      <c r="H1316" t="s">
        <v>885</v>
      </c>
    </row>
    <row r="1317" spans="1:8">
      <c r="A1317">
        <v>51.650367000000003</v>
      </c>
      <c r="B1317">
        <v>-120.062027</v>
      </c>
      <c r="C1317" s="1">
        <v>57000</v>
      </c>
      <c r="D1317">
        <v>2</v>
      </c>
      <c r="F1317" t="str">
        <f t="shared" si="21"/>
        <v>'51.650367,-120.062027',</v>
      </c>
      <c r="H1317" t="s">
        <v>886</v>
      </c>
    </row>
    <row r="1318" spans="1:8">
      <c r="A1318">
        <v>51.647970000000001</v>
      </c>
      <c r="B1318">
        <v>-120.07503</v>
      </c>
      <c r="C1318" s="1">
        <v>475000</v>
      </c>
      <c r="D1318">
        <v>3</v>
      </c>
      <c r="F1318" t="str">
        <f t="shared" si="21"/>
        <v>'51.64797,-120.07503',</v>
      </c>
      <c r="H1318" t="s">
        <v>887</v>
      </c>
    </row>
    <row r="1319" spans="1:8">
      <c r="A1319">
        <v>50.108336000000001</v>
      </c>
      <c r="B1319">
        <v>-120.782162</v>
      </c>
      <c r="C1319" s="1">
        <v>219000</v>
      </c>
      <c r="D1319">
        <v>5</v>
      </c>
      <c r="F1319" t="str">
        <f t="shared" si="21"/>
        <v>'50.108336,-120.782162',</v>
      </c>
      <c r="H1319" t="s">
        <v>61</v>
      </c>
    </row>
    <row r="1320" spans="1:8">
      <c r="A1320">
        <v>51.302013000000002</v>
      </c>
      <c r="B1320">
        <v>-120.885351</v>
      </c>
      <c r="C1320" s="1">
        <v>265000</v>
      </c>
      <c r="D1320">
        <v>3</v>
      </c>
      <c r="F1320" t="str">
        <f t="shared" si="21"/>
        <v>'51.302013,-120.885351',</v>
      </c>
      <c r="H1320" t="s">
        <v>888</v>
      </c>
    </row>
    <row r="1321" spans="1:8">
      <c r="A1321">
        <v>50.659427000000001</v>
      </c>
      <c r="B1321">
        <v>-120.35536500000001</v>
      </c>
      <c r="C1321" s="1">
        <v>419900</v>
      </c>
      <c r="D1321">
        <v>5</v>
      </c>
      <c r="F1321" t="str">
        <f t="shared" si="21"/>
        <v>'50.659427,-120.355365',</v>
      </c>
      <c r="H1321" t="s">
        <v>889</v>
      </c>
    </row>
    <row r="1322" spans="1:8">
      <c r="A1322">
        <v>50.548754000000002</v>
      </c>
      <c r="B1322">
        <v>-119.140069</v>
      </c>
      <c r="C1322" s="1">
        <v>263000</v>
      </c>
      <c r="D1322">
        <v>3</v>
      </c>
      <c r="F1322" t="str">
        <f t="shared" si="21"/>
        <v>'50.548754,-119.140069',</v>
      </c>
      <c r="H1322" t="s">
        <v>890</v>
      </c>
    </row>
    <row r="1323" spans="1:8">
      <c r="A1323">
        <v>50.705148000000001</v>
      </c>
      <c r="B1323">
        <v>-120.368014</v>
      </c>
      <c r="C1323" s="1">
        <v>329900</v>
      </c>
      <c r="D1323">
        <v>5</v>
      </c>
      <c r="F1323" t="str">
        <f t="shared" si="21"/>
        <v>'50.705148,-120.368014',</v>
      </c>
      <c r="H1323" t="s">
        <v>891</v>
      </c>
    </row>
    <row r="1324" spans="1:8">
      <c r="A1324">
        <v>50.692242999999998</v>
      </c>
      <c r="B1324">
        <v>-120.61502299999999</v>
      </c>
      <c r="C1324" s="1">
        <v>650000</v>
      </c>
      <c r="D1324">
        <v>4</v>
      </c>
      <c r="F1324" t="str">
        <f t="shared" si="21"/>
        <v>'50.692243,-120.615023',</v>
      </c>
      <c r="H1324" t="s">
        <v>892</v>
      </c>
    </row>
    <row r="1325" spans="1:8">
      <c r="A1325">
        <v>51.186821000000002</v>
      </c>
      <c r="B1325">
        <v>-120.134125</v>
      </c>
      <c r="C1325" s="1">
        <v>259900</v>
      </c>
      <c r="D1325">
        <v>4</v>
      </c>
      <c r="F1325" t="str">
        <f t="shared" si="21"/>
        <v>'51.186821,-120.134125',</v>
      </c>
      <c r="H1325" t="s">
        <v>852</v>
      </c>
    </row>
    <row r="1326" spans="1:8">
      <c r="A1326">
        <v>51.188246999999997</v>
      </c>
      <c r="B1326">
        <v>-120.13796600000001</v>
      </c>
      <c r="C1326" s="1">
        <v>239900</v>
      </c>
      <c r="D1326">
        <v>3</v>
      </c>
      <c r="F1326" t="str">
        <f t="shared" si="21"/>
        <v>'51.188247,-120.137966',</v>
      </c>
      <c r="H1326" t="s">
        <v>802</v>
      </c>
    </row>
    <row r="1327" spans="1:8">
      <c r="A1327">
        <v>51.182248000000001</v>
      </c>
      <c r="B1327">
        <v>-120.118117</v>
      </c>
      <c r="C1327" s="1">
        <v>325000</v>
      </c>
      <c r="D1327">
        <v>3</v>
      </c>
      <c r="F1327" t="str">
        <f t="shared" si="21"/>
        <v>'51.182248,-120.118117',</v>
      </c>
      <c r="H1327" t="s">
        <v>893</v>
      </c>
    </row>
    <row r="1328" spans="1:8">
      <c r="A1328">
        <v>51.253946999999997</v>
      </c>
      <c r="B1328">
        <v>-119.857327</v>
      </c>
      <c r="C1328" s="1">
        <v>419900</v>
      </c>
      <c r="D1328">
        <v>4</v>
      </c>
      <c r="F1328" t="str">
        <f t="shared" si="21"/>
        <v>'51.253947,-119.857327',</v>
      </c>
      <c r="H1328" t="s">
        <v>814</v>
      </c>
    </row>
    <row r="1329" spans="1:8">
      <c r="A1329">
        <v>51.189861000000001</v>
      </c>
      <c r="B1329">
        <v>-120.13635600000001</v>
      </c>
      <c r="C1329" s="1">
        <v>274900</v>
      </c>
      <c r="D1329">
        <v>3</v>
      </c>
      <c r="F1329" t="str">
        <f t="shared" si="21"/>
        <v>'51.189861,-120.136356',</v>
      </c>
      <c r="H1329" t="s">
        <v>805</v>
      </c>
    </row>
    <row r="1330" spans="1:8">
      <c r="A1330">
        <v>51.111086999999998</v>
      </c>
      <c r="B1330">
        <v>-119.93447399999999</v>
      </c>
      <c r="C1330" s="1">
        <v>710000</v>
      </c>
      <c r="D1330">
        <v>2</v>
      </c>
      <c r="F1330" t="str">
        <f t="shared" si="21"/>
        <v>'51.111087,-119.934474',</v>
      </c>
      <c r="H1330" t="s">
        <v>894</v>
      </c>
    </row>
    <row r="1331" spans="1:8">
      <c r="A1331">
        <v>51.190556000000001</v>
      </c>
      <c r="B1331">
        <v>-120.11887</v>
      </c>
      <c r="C1331" s="1">
        <v>225000</v>
      </c>
      <c r="D1331">
        <v>3</v>
      </c>
      <c r="F1331" t="str">
        <f t="shared" si="21"/>
        <v>'51.190556,-120.11887',</v>
      </c>
      <c r="H1331" t="s">
        <v>803</v>
      </c>
    </row>
    <row r="1332" spans="1:8">
      <c r="A1332">
        <v>51.122902000000003</v>
      </c>
      <c r="B1332">
        <v>-120.059544</v>
      </c>
      <c r="C1332" s="1">
        <v>339000</v>
      </c>
      <c r="D1332">
        <v>3</v>
      </c>
      <c r="F1332" t="str">
        <f t="shared" si="21"/>
        <v>'51.122902,-120.059544',</v>
      </c>
      <c r="H1332" t="s">
        <v>895</v>
      </c>
    </row>
    <row r="1333" spans="1:8">
      <c r="A1333">
        <v>51.183782000000001</v>
      </c>
      <c r="B1333">
        <v>-120.129919</v>
      </c>
      <c r="C1333" s="1">
        <v>450000</v>
      </c>
      <c r="D1333">
        <v>3</v>
      </c>
      <c r="F1333" t="str">
        <f t="shared" si="21"/>
        <v>'51.183782,-120.129919',</v>
      </c>
      <c r="H1333" t="s">
        <v>896</v>
      </c>
    </row>
    <row r="1334" spans="1:8">
      <c r="A1334">
        <v>51.195079</v>
      </c>
      <c r="B1334">
        <v>-120.137494</v>
      </c>
      <c r="C1334" s="1">
        <v>1550000</v>
      </c>
      <c r="D1334">
        <v>3</v>
      </c>
      <c r="F1334" t="str">
        <f t="shared" si="21"/>
        <v>'51.195079,-120.137494',</v>
      </c>
      <c r="H1334" t="s">
        <v>812</v>
      </c>
    </row>
    <row r="1335" spans="1:8">
      <c r="A1335">
        <v>51.190103000000001</v>
      </c>
      <c r="B1335">
        <v>-120.13476799999999</v>
      </c>
      <c r="C1335" s="1">
        <v>249900</v>
      </c>
      <c r="D1335">
        <v>3</v>
      </c>
      <c r="F1335" t="str">
        <f t="shared" si="21"/>
        <v>'51.190103,-120.134768',</v>
      </c>
      <c r="H1335" t="s">
        <v>805</v>
      </c>
    </row>
    <row r="1336" spans="1:8">
      <c r="A1336">
        <v>51.176276000000001</v>
      </c>
      <c r="B1336">
        <v>-120.12537</v>
      </c>
      <c r="C1336" s="1">
        <v>50000</v>
      </c>
      <c r="D1336">
        <v>2</v>
      </c>
      <c r="F1336" t="str">
        <f t="shared" si="21"/>
        <v>'51.176276,-120.12537',</v>
      </c>
      <c r="H1336" t="s">
        <v>897</v>
      </c>
    </row>
    <row r="1337" spans="1:8">
      <c r="A1337">
        <v>51.229621999999999</v>
      </c>
      <c r="B1337">
        <v>-120.160186</v>
      </c>
      <c r="C1337" s="1">
        <v>415000</v>
      </c>
      <c r="D1337">
        <v>3</v>
      </c>
      <c r="F1337" t="str">
        <f t="shared" si="21"/>
        <v>'51.229622,-120.160186',</v>
      </c>
      <c r="H1337" t="s">
        <v>898</v>
      </c>
    </row>
    <row r="1338" spans="1:8">
      <c r="A1338">
        <v>50.704366999999998</v>
      </c>
      <c r="B1338">
        <v>-120.38859100000001</v>
      </c>
      <c r="C1338" s="1">
        <v>229500</v>
      </c>
      <c r="D1338">
        <v>3</v>
      </c>
      <c r="F1338" t="str">
        <f t="shared" si="21"/>
        <v>'50.704367,-120.388591',</v>
      </c>
      <c r="H1338" t="s">
        <v>899</v>
      </c>
    </row>
    <row r="1339" spans="1:8">
      <c r="A1339">
        <v>50.912503999999998</v>
      </c>
      <c r="B1339">
        <v>-119.43518400000001</v>
      </c>
      <c r="C1339" s="1">
        <v>199000</v>
      </c>
      <c r="D1339">
        <v>2</v>
      </c>
      <c r="F1339" t="str">
        <f t="shared" si="21"/>
        <v>'50.912504,-119.435184',</v>
      </c>
      <c r="H1339" t="s">
        <v>900</v>
      </c>
    </row>
    <row r="1340" spans="1:8">
      <c r="A1340">
        <v>50.705119000000003</v>
      </c>
      <c r="B1340">
        <v>-120.365224</v>
      </c>
      <c r="C1340" s="1">
        <v>299900</v>
      </c>
      <c r="D1340">
        <v>4</v>
      </c>
      <c r="F1340" t="str">
        <f t="shared" si="21"/>
        <v>'50.705119,-120.365224',</v>
      </c>
      <c r="H1340" t="s">
        <v>61</v>
      </c>
    </row>
    <row r="1341" spans="1:8">
      <c r="A1341">
        <v>50.489651000000002</v>
      </c>
      <c r="B1341">
        <v>-120.814891</v>
      </c>
      <c r="C1341" s="1">
        <v>199000</v>
      </c>
      <c r="D1341">
        <v>6</v>
      </c>
      <c r="F1341" t="str">
        <f t="shared" si="21"/>
        <v>'50.489651,-120.814891',</v>
      </c>
      <c r="H1341" t="s">
        <v>61</v>
      </c>
    </row>
    <row r="1342" spans="1:8">
      <c r="A1342">
        <v>50.106385000000003</v>
      </c>
      <c r="B1342">
        <v>-120.777715</v>
      </c>
      <c r="C1342" s="1">
        <v>217000</v>
      </c>
      <c r="D1342">
        <v>4</v>
      </c>
      <c r="F1342" t="str">
        <f t="shared" si="21"/>
        <v>'50.106385,-120.777715',</v>
      </c>
      <c r="H1342" t="s">
        <v>61</v>
      </c>
    </row>
    <row r="1343" spans="1:8">
      <c r="A1343">
        <v>50.649700000000003</v>
      </c>
      <c r="B1343">
        <v>-120.145898</v>
      </c>
      <c r="C1343" s="1">
        <v>950000</v>
      </c>
      <c r="D1343">
        <v>4</v>
      </c>
      <c r="F1343" t="str">
        <f t="shared" si="21"/>
        <v>'50.6497,-120.145898',</v>
      </c>
      <c r="H1343" t="s">
        <v>901</v>
      </c>
    </row>
    <row r="1344" spans="1:8">
      <c r="A1344">
        <v>51.190097999999999</v>
      </c>
      <c r="B1344">
        <v>-120.118246</v>
      </c>
      <c r="C1344" s="1">
        <v>324900</v>
      </c>
      <c r="D1344">
        <v>6</v>
      </c>
      <c r="F1344" t="str">
        <f t="shared" si="21"/>
        <v>'51.190098,-120.118246',</v>
      </c>
      <c r="H1344" t="s">
        <v>803</v>
      </c>
    </row>
    <row r="1345" spans="1:8">
      <c r="A1345">
        <v>50.720919000000002</v>
      </c>
      <c r="B1345">
        <v>-120.371253</v>
      </c>
      <c r="C1345" s="1">
        <v>329900</v>
      </c>
      <c r="D1345">
        <v>3</v>
      </c>
      <c r="F1345" t="str">
        <f t="shared" si="21"/>
        <v>'50.720919,-120.371253',</v>
      </c>
      <c r="H1345" t="s">
        <v>902</v>
      </c>
    </row>
    <row r="1346" spans="1:8">
      <c r="A1346">
        <v>50.639373999999997</v>
      </c>
      <c r="B1346">
        <v>-120.375277</v>
      </c>
      <c r="C1346" s="1">
        <v>609900</v>
      </c>
      <c r="D1346">
        <v>5</v>
      </c>
      <c r="F1346" t="str">
        <f t="shared" si="21"/>
        <v>'50.639374,-120.375277',</v>
      </c>
      <c r="H1346" t="s">
        <v>903</v>
      </c>
    </row>
    <row r="1347" spans="1:8">
      <c r="A1347">
        <v>50.665267</v>
      </c>
      <c r="B1347">
        <v>-119.802057</v>
      </c>
      <c r="C1347" s="1">
        <v>484900</v>
      </c>
      <c r="D1347">
        <v>4</v>
      </c>
      <c r="F1347" t="str">
        <f t="shared" si="21"/>
        <v>'50.665267,-119.802057',</v>
      </c>
      <c r="H1347" t="s">
        <v>904</v>
      </c>
    </row>
    <row r="1348" spans="1:8">
      <c r="A1348">
        <v>50.634948999999999</v>
      </c>
      <c r="B1348">
        <v>-120.16995900000001</v>
      </c>
      <c r="C1348" s="1">
        <v>799900</v>
      </c>
      <c r="D1348">
        <v>3</v>
      </c>
      <c r="F1348" t="str">
        <f t="shared" si="21"/>
        <v>'50.634949,-120.169959',</v>
      </c>
      <c r="H1348" t="s">
        <v>905</v>
      </c>
    </row>
    <row r="1349" spans="1:8">
      <c r="A1349">
        <v>50.666612999999998</v>
      </c>
      <c r="B1349">
        <v>-119.79199300000001</v>
      </c>
      <c r="C1349" s="1">
        <v>379900</v>
      </c>
      <c r="D1349">
        <v>2</v>
      </c>
      <c r="F1349" t="str">
        <f t="shared" si="21"/>
        <v>'50.666613,-119.791993',</v>
      </c>
      <c r="H1349" t="s">
        <v>906</v>
      </c>
    </row>
    <row r="1350" spans="1:8">
      <c r="A1350">
        <v>50.679192999999998</v>
      </c>
      <c r="B1350">
        <v>-120.315056</v>
      </c>
      <c r="C1350" s="1">
        <v>79500</v>
      </c>
      <c r="D1350">
        <v>3</v>
      </c>
      <c r="F1350" t="str">
        <f t="shared" si="21"/>
        <v>'50.679193,-120.315056',</v>
      </c>
      <c r="H1350" t="s">
        <v>907</v>
      </c>
    </row>
    <row r="1351" spans="1:8">
      <c r="A1351">
        <v>49.081400000000002</v>
      </c>
      <c r="B1351">
        <v>-121.813563</v>
      </c>
      <c r="C1351" s="1">
        <v>529000</v>
      </c>
      <c r="D1351">
        <v>5</v>
      </c>
      <c r="F1351" t="str">
        <f t="shared" si="21"/>
        <v>'49.0814,-121.813563',</v>
      </c>
      <c r="H1351" t="s">
        <v>67</v>
      </c>
    </row>
    <row r="1352" spans="1:8">
      <c r="A1352">
        <v>50.705019999999998</v>
      </c>
      <c r="B1352">
        <v>-120.36861399999999</v>
      </c>
      <c r="C1352" s="1">
        <v>334900</v>
      </c>
      <c r="D1352">
        <v>5</v>
      </c>
      <c r="F1352" t="str">
        <f t="shared" si="21"/>
        <v>'50.70502,-120.368614',</v>
      </c>
      <c r="H1352" t="s">
        <v>908</v>
      </c>
    </row>
    <row r="1353" spans="1:8">
      <c r="A1353">
        <v>50.70073</v>
      </c>
      <c r="B1353">
        <v>-120.369984</v>
      </c>
      <c r="C1353" s="1">
        <v>195000</v>
      </c>
      <c r="D1353">
        <v>2</v>
      </c>
      <c r="F1353" t="str">
        <f t="shared" si="21"/>
        <v>'50.70073,-120.369984',</v>
      </c>
      <c r="H1353" t="s">
        <v>909</v>
      </c>
    </row>
    <row r="1354" spans="1:8">
      <c r="A1354">
        <v>50.932820999999997</v>
      </c>
      <c r="B1354">
        <v>-119.245863</v>
      </c>
      <c r="C1354" s="1">
        <v>329000</v>
      </c>
      <c r="D1354">
        <v>2</v>
      </c>
      <c r="F1354" t="str">
        <f t="shared" si="21"/>
        <v>'50.932821,-119.245863',</v>
      </c>
      <c r="H1354" t="s">
        <v>910</v>
      </c>
    </row>
    <row r="1355" spans="1:8">
      <c r="A1355">
        <v>49.177568999999998</v>
      </c>
      <c r="B1355">
        <v>-121.955636</v>
      </c>
      <c r="C1355" s="1">
        <v>245000</v>
      </c>
      <c r="D1355">
        <v>2</v>
      </c>
      <c r="F1355" t="str">
        <f t="shared" si="21"/>
        <v>'49.177569,-121.955636',</v>
      </c>
      <c r="H1355" t="s">
        <v>911</v>
      </c>
    </row>
    <row r="1356" spans="1:8">
      <c r="A1356">
        <v>50.658414</v>
      </c>
      <c r="B1356">
        <v>-120.12405699999999</v>
      </c>
      <c r="C1356" s="1">
        <v>199900</v>
      </c>
      <c r="D1356">
        <v>2</v>
      </c>
      <c r="F1356" t="str">
        <f t="shared" si="21"/>
        <v>'50.658414,-120.124057',</v>
      </c>
      <c r="H1356" t="s">
        <v>912</v>
      </c>
    </row>
    <row r="1357" spans="1:8">
      <c r="A1357">
        <v>50.857608999999997</v>
      </c>
      <c r="B1357">
        <v>-120.25968899999999</v>
      </c>
      <c r="C1357" s="1">
        <v>469900</v>
      </c>
      <c r="D1357">
        <v>3</v>
      </c>
      <c r="F1357" t="str">
        <f t="shared" si="21"/>
        <v>'50.857609,-120.259689',</v>
      </c>
      <c r="H1357" t="s">
        <v>913</v>
      </c>
    </row>
    <row r="1358" spans="1:8">
      <c r="A1358">
        <v>50.692647000000001</v>
      </c>
      <c r="B1358">
        <v>-119.320055</v>
      </c>
      <c r="C1358" s="1">
        <v>39900</v>
      </c>
      <c r="D1358">
        <v>2</v>
      </c>
      <c r="F1358" t="str">
        <f t="shared" si="21"/>
        <v>'50.692647,-119.320055',</v>
      </c>
      <c r="H1358" t="s">
        <v>914</v>
      </c>
    </row>
    <row r="1359" spans="1:8">
      <c r="A1359">
        <v>50.884653</v>
      </c>
      <c r="B1359">
        <v>-119.48923600000001</v>
      </c>
      <c r="C1359" s="1">
        <v>137500</v>
      </c>
      <c r="D1359">
        <v>2</v>
      </c>
      <c r="F1359" t="str">
        <f t="shared" si="21"/>
        <v>'50.884653,-119.489236',</v>
      </c>
      <c r="H1359" t="s">
        <v>915</v>
      </c>
    </row>
    <row r="1360" spans="1:8">
      <c r="A1360">
        <v>51.51802</v>
      </c>
      <c r="B1360">
        <v>-120.68244799999999</v>
      </c>
      <c r="C1360" s="1">
        <v>949000</v>
      </c>
      <c r="D1360">
        <v>3</v>
      </c>
      <c r="F1360" t="str">
        <f t="shared" si="21"/>
        <v>'51.51802,-120.682448',</v>
      </c>
      <c r="H1360" t="s">
        <v>916</v>
      </c>
    </row>
    <row r="1361" spans="1:8">
      <c r="A1361">
        <v>50.665906999999997</v>
      </c>
      <c r="B1361">
        <v>-120.15112999999999</v>
      </c>
      <c r="C1361" s="1">
        <v>457000</v>
      </c>
      <c r="D1361">
        <v>4</v>
      </c>
      <c r="F1361" t="str">
        <f t="shared" si="21"/>
        <v>'50.665907,-120.15113',</v>
      </c>
      <c r="H1361" t="s">
        <v>917</v>
      </c>
    </row>
    <row r="1362" spans="1:8">
      <c r="A1362">
        <v>50.803927999999999</v>
      </c>
      <c r="B1362">
        <v>-120.320785</v>
      </c>
      <c r="C1362" s="1">
        <v>419900</v>
      </c>
      <c r="D1362">
        <v>3</v>
      </c>
      <c r="F1362" t="str">
        <f t="shared" si="21"/>
        <v>'50.803928,-120.320785',</v>
      </c>
      <c r="H1362" t="s">
        <v>918</v>
      </c>
    </row>
    <row r="1363" spans="1:8">
      <c r="A1363">
        <v>50.718701000000003</v>
      </c>
      <c r="B1363">
        <v>-120.361482</v>
      </c>
      <c r="C1363" s="1">
        <v>359900</v>
      </c>
      <c r="D1363">
        <v>3</v>
      </c>
      <c r="F1363" t="str">
        <f t="shared" si="21"/>
        <v>'50.718701,-120.361482',</v>
      </c>
      <c r="H1363" t="s">
        <v>61</v>
      </c>
    </row>
    <row r="1364" spans="1:8">
      <c r="A1364">
        <v>50.727531999999997</v>
      </c>
      <c r="B1364">
        <v>-120.369033</v>
      </c>
      <c r="C1364" s="1">
        <v>429000</v>
      </c>
      <c r="D1364">
        <v>3</v>
      </c>
      <c r="F1364" t="str">
        <f t="shared" si="21"/>
        <v>'50.727532,-120.369033',</v>
      </c>
      <c r="H1364" t="s">
        <v>61</v>
      </c>
    </row>
    <row r="1365" spans="1:8">
      <c r="A1365">
        <v>50.727206000000002</v>
      </c>
      <c r="B1365">
        <v>-120.36849599999999</v>
      </c>
      <c r="C1365" s="1">
        <v>445000</v>
      </c>
      <c r="D1365">
        <v>2</v>
      </c>
      <c r="F1365" t="str">
        <f t="shared" si="21"/>
        <v>'50.727206,-120.368496',</v>
      </c>
      <c r="H1365" t="s">
        <v>61</v>
      </c>
    </row>
    <row r="1366" spans="1:8">
      <c r="A1366">
        <v>50.727654000000001</v>
      </c>
      <c r="B1366">
        <v>-120.36849599999999</v>
      </c>
      <c r="C1366" s="1">
        <v>448000</v>
      </c>
      <c r="D1366">
        <v>2</v>
      </c>
      <c r="F1366" t="str">
        <f t="shared" si="21"/>
        <v>'50.727654,-120.368496',</v>
      </c>
      <c r="H1366" t="s">
        <v>919</v>
      </c>
    </row>
    <row r="1367" spans="1:8">
      <c r="A1367">
        <v>50.116733000000004</v>
      </c>
      <c r="B1367">
        <v>-120.785217</v>
      </c>
      <c r="C1367" s="1">
        <v>165000</v>
      </c>
      <c r="D1367">
        <v>2</v>
      </c>
      <c r="F1367" t="str">
        <f t="shared" si="21"/>
        <v>'50.116733,-120.785217',</v>
      </c>
      <c r="H1367" t="s">
        <v>920</v>
      </c>
    </row>
    <row r="1368" spans="1:8">
      <c r="A1368">
        <v>50.111328</v>
      </c>
      <c r="B1368">
        <v>-120.780207</v>
      </c>
      <c r="C1368" s="1">
        <v>108500</v>
      </c>
      <c r="D1368">
        <v>2</v>
      </c>
      <c r="F1368" t="str">
        <f t="shared" ref="F1368:F1431" si="22">"'"&amp;A1368&amp;","&amp;B1368&amp;"',"</f>
        <v>'50.111328,-120.780207',</v>
      </c>
      <c r="H1368" t="s">
        <v>921</v>
      </c>
    </row>
    <row r="1369" spans="1:8">
      <c r="A1369">
        <v>50.105105000000002</v>
      </c>
      <c r="B1369">
        <v>-120.784752</v>
      </c>
      <c r="C1369" s="1">
        <v>624000</v>
      </c>
      <c r="D1369">
        <v>4</v>
      </c>
      <c r="F1369" t="str">
        <f t="shared" si="22"/>
        <v>'50.105105,-120.784752',</v>
      </c>
      <c r="H1369" t="s">
        <v>922</v>
      </c>
    </row>
    <row r="1370" spans="1:8">
      <c r="A1370">
        <v>50.107888000000003</v>
      </c>
      <c r="B1370">
        <v>-120.784561</v>
      </c>
      <c r="C1370" s="1">
        <v>157000</v>
      </c>
      <c r="D1370">
        <v>5</v>
      </c>
      <c r="F1370" t="str">
        <f t="shared" si="22"/>
        <v>'50.107888,-120.784561',</v>
      </c>
      <c r="H1370" t="s">
        <v>923</v>
      </c>
    </row>
    <row r="1371" spans="1:8">
      <c r="A1371">
        <v>50.107790999999999</v>
      </c>
      <c r="B1371">
        <v>-120.78316100000001</v>
      </c>
      <c r="C1371" s="1">
        <v>185000</v>
      </c>
      <c r="D1371">
        <v>4</v>
      </c>
      <c r="F1371" t="str">
        <f t="shared" si="22"/>
        <v>'50.107791,-120.783161',</v>
      </c>
      <c r="H1371" t="s">
        <v>924</v>
      </c>
    </row>
    <row r="1372" spans="1:8">
      <c r="A1372">
        <v>50.110244999999999</v>
      </c>
      <c r="B1372">
        <v>-120.785805</v>
      </c>
      <c r="C1372" s="1">
        <v>268000</v>
      </c>
      <c r="D1372">
        <v>3</v>
      </c>
      <c r="F1372" t="str">
        <f t="shared" si="22"/>
        <v>'50.110245,-120.785805',</v>
      </c>
      <c r="H1372" t="s">
        <v>925</v>
      </c>
    </row>
    <row r="1373" spans="1:8">
      <c r="A1373">
        <v>50.109743000000002</v>
      </c>
      <c r="B1373">
        <v>-120.79178899999999</v>
      </c>
      <c r="C1373" s="1">
        <v>135000</v>
      </c>
      <c r="D1373">
        <v>2</v>
      </c>
      <c r="F1373" t="str">
        <f t="shared" si="22"/>
        <v>'50.109743,-120.791789',</v>
      </c>
      <c r="H1373" t="s">
        <v>926</v>
      </c>
    </row>
    <row r="1374" spans="1:8">
      <c r="A1374">
        <v>50.097802999999999</v>
      </c>
      <c r="B1374">
        <v>-120.769637</v>
      </c>
      <c r="C1374" s="1">
        <v>315000</v>
      </c>
      <c r="D1374">
        <v>6</v>
      </c>
      <c r="F1374" t="str">
        <f t="shared" si="22"/>
        <v>'50.097803,-120.769637',</v>
      </c>
      <c r="H1374" t="s">
        <v>880</v>
      </c>
    </row>
    <row r="1375" spans="1:8">
      <c r="A1375">
        <v>50.101753000000002</v>
      </c>
      <c r="B1375">
        <v>-120.77322599999999</v>
      </c>
      <c r="C1375" s="1">
        <v>69500</v>
      </c>
      <c r="D1375">
        <v>2</v>
      </c>
      <c r="F1375" t="str">
        <f t="shared" si="22"/>
        <v>'50.101753,-120.773226',</v>
      </c>
      <c r="H1375" t="s">
        <v>927</v>
      </c>
    </row>
    <row r="1376" spans="1:8">
      <c r="A1376">
        <v>50.110878</v>
      </c>
      <c r="B1376">
        <v>-120.779636</v>
      </c>
      <c r="C1376" s="1">
        <v>69000</v>
      </c>
      <c r="D1376">
        <v>1</v>
      </c>
      <c r="F1376" t="str">
        <f t="shared" si="22"/>
        <v>'50.110878,-120.779636',</v>
      </c>
      <c r="H1376" t="s">
        <v>61</v>
      </c>
    </row>
    <row r="1377" spans="1:8">
      <c r="A1377">
        <v>50.677374999999998</v>
      </c>
      <c r="B1377">
        <v>-120.24452700000001</v>
      </c>
      <c r="C1377" s="1">
        <v>695000</v>
      </c>
      <c r="D1377">
        <v>3</v>
      </c>
      <c r="F1377" t="str">
        <f t="shared" si="22"/>
        <v>'50.677375,-120.244527',</v>
      </c>
      <c r="H1377" t="s">
        <v>61</v>
      </c>
    </row>
    <row r="1378" spans="1:8">
      <c r="A1378">
        <v>50.252327000000001</v>
      </c>
      <c r="B1378">
        <v>-118.971591</v>
      </c>
      <c r="C1378" s="1">
        <v>379000</v>
      </c>
      <c r="D1378">
        <v>3</v>
      </c>
      <c r="F1378" t="str">
        <f t="shared" si="22"/>
        <v>'50.252327,-118.971591',</v>
      </c>
      <c r="H1378" t="s">
        <v>928</v>
      </c>
    </row>
    <row r="1379" spans="1:8">
      <c r="A1379">
        <v>49.863177</v>
      </c>
      <c r="B1379">
        <v>-119.47335699999999</v>
      </c>
      <c r="C1379" s="1">
        <v>259900</v>
      </c>
      <c r="D1379">
        <v>2</v>
      </c>
      <c r="F1379" t="str">
        <f t="shared" si="22"/>
        <v>'49.863177,-119.473357',</v>
      </c>
      <c r="H1379" t="s">
        <v>929</v>
      </c>
    </row>
    <row r="1380" spans="1:8">
      <c r="A1380">
        <v>49.246474999999997</v>
      </c>
      <c r="B1380">
        <v>-119.52777399999999</v>
      </c>
      <c r="C1380" s="1">
        <v>187000</v>
      </c>
      <c r="D1380">
        <v>2</v>
      </c>
      <c r="F1380" t="str">
        <f t="shared" si="22"/>
        <v>'49.246475,-119.527774',</v>
      </c>
      <c r="H1380" t="s">
        <v>930</v>
      </c>
    </row>
    <row r="1381" spans="1:8">
      <c r="A1381">
        <v>49.825282000000001</v>
      </c>
      <c r="B1381">
        <v>-119.628092</v>
      </c>
      <c r="C1381" s="1">
        <v>203000</v>
      </c>
      <c r="D1381">
        <v>2</v>
      </c>
      <c r="F1381" t="str">
        <f t="shared" si="22"/>
        <v>'49.825282,-119.628092',</v>
      </c>
      <c r="H1381" t="s">
        <v>931</v>
      </c>
    </row>
    <row r="1382" spans="1:8">
      <c r="A1382">
        <v>49.879916000000001</v>
      </c>
      <c r="B1382">
        <v>-119.46419299999999</v>
      </c>
      <c r="C1382" s="1">
        <v>314900</v>
      </c>
      <c r="D1382">
        <v>2</v>
      </c>
      <c r="F1382" t="str">
        <f t="shared" si="22"/>
        <v>'49.879916,-119.464193',</v>
      </c>
      <c r="H1382" t="s">
        <v>932</v>
      </c>
    </row>
    <row r="1383" spans="1:8">
      <c r="A1383">
        <v>49.846195000000002</v>
      </c>
      <c r="B1383">
        <v>-119.663934</v>
      </c>
      <c r="C1383" s="1">
        <v>389900</v>
      </c>
      <c r="D1383">
        <v>4</v>
      </c>
      <c r="F1383" t="str">
        <f t="shared" si="22"/>
        <v>'49.846195,-119.663934',</v>
      </c>
      <c r="H1383" t="s">
        <v>933</v>
      </c>
    </row>
    <row r="1384" spans="1:8">
      <c r="A1384">
        <v>49.924329</v>
      </c>
      <c r="B1384">
        <v>-119.434826</v>
      </c>
      <c r="C1384" s="1">
        <v>355000</v>
      </c>
      <c r="D1384">
        <v>3</v>
      </c>
      <c r="F1384" t="str">
        <f t="shared" si="22"/>
        <v>'49.924329,-119.434826',</v>
      </c>
      <c r="H1384" t="s">
        <v>934</v>
      </c>
    </row>
    <row r="1385" spans="1:8">
      <c r="A1385">
        <v>49.894920999999997</v>
      </c>
      <c r="B1385">
        <v>-119.49770599999999</v>
      </c>
      <c r="C1385" s="1">
        <v>615000</v>
      </c>
      <c r="D1385">
        <v>2</v>
      </c>
      <c r="F1385" t="str">
        <f t="shared" si="22"/>
        <v>'49.894921,-119.497706',</v>
      </c>
      <c r="H1385" t="s">
        <v>935</v>
      </c>
    </row>
    <row r="1386" spans="1:8">
      <c r="A1386">
        <v>49.924329</v>
      </c>
      <c r="B1386">
        <v>-119.434826</v>
      </c>
      <c r="C1386" s="1">
        <v>595000</v>
      </c>
      <c r="D1386">
        <v>4</v>
      </c>
      <c r="F1386" t="str">
        <f t="shared" si="22"/>
        <v>'49.924329,-119.434826',</v>
      </c>
      <c r="H1386" t="s">
        <v>934</v>
      </c>
    </row>
    <row r="1387" spans="1:8">
      <c r="A1387">
        <v>49.905669000000003</v>
      </c>
      <c r="B1387">
        <v>-119.377624</v>
      </c>
      <c r="C1387" s="1">
        <v>579000</v>
      </c>
      <c r="D1387">
        <v>3</v>
      </c>
      <c r="F1387" t="str">
        <f t="shared" si="22"/>
        <v>'49.905669,-119.377624',</v>
      </c>
      <c r="H1387" t="s">
        <v>936</v>
      </c>
    </row>
    <row r="1388" spans="1:8">
      <c r="A1388">
        <v>49.837102999999999</v>
      </c>
      <c r="B1388">
        <v>-119.623197</v>
      </c>
      <c r="C1388" s="1">
        <v>365000</v>
      </c>
      <c r="D1388">
        <v>2</v>
      </c>
      <c r="F1388" t="str">
        <f t="shared" si="22"/>
        <v>'49.837103,-119.623197',</v>
      </c>
      <c r="H1388" t="s">
        <v>61</v>
      </c>
    </row>
    <row r="1389" spans="1:8">
      <c r="A1389">
        <v>49.857506000000001</v>
      </c>
      <c r="B1389">
        <v>-119.482906</v>
      </c>
      <c r="C1389" s="1">
        <v>499000</v>
      </c>
      <c r="D1389">
        <v>4</v>
      </c>
      <c r="F1389" t="str">
        <f t="shared" si="22"/>
        <v>'49.857506,-119.482906',</v>
      </c>
      <c r="H1389" t="s">
        <v>937</v>
      </c>
    </row>
    <row r="1390" spans="1:8">
      <c r="A1390">
        <v>49.920619000000002</v>
      </c>
      <c r="B1390">
        <v>-119.409014</v>
      </c>
      <c r="C1390" s="1">
        <v>749000</v>
      </c>
      <c r="D1390">
        <v>4</v>
      </c>
      <c r="F1390" t="str">
        <f t="shared" si="22"/>
        <v>'49.920619,-119.409014',</v>
      </c>
      <c r="H1390" t="s">
        <v>938</v>
      </c>
    </row>
    <row r="1391" spans="1:8">
      <c r="A1391">
        <v>50.228045999999999</v>
      </c>
      <c r="B1391">
        <v>-119.373341</v>
      </c>
      <c r="C1391" s="1">
        <v>1395000</v>
      </c>
      <c r="D1391">
        <v>3</v>
      </c>
      <c r="F1391" t="str">
        <f t="shared" si="22"/>
        <v>'50.228046,-119.373341',</v>
      </c>
      <c r="H1391" t="s">
        <v>939</v>
      </c>
    </row>
    <row r="1392" spans="1:8">
      <c r="A1392">
        <v>50.233775999999999</v>
      </c>
      <c r="B1392">
        <v>-119.259792</v>
      </c>
      <c r="C1392" s="1">
        <v>689000</v>
      </c>
      <c r="D1392">
        <v>5</v>
      </c>
      <c r="F1392" t="str">
        <f t="shared" si="22"/>
        <v>'50.233776,-119.259792',</v>
      </c>
      <c r="H1392" t="s">
        <v>940</v>
      </c>
    </row>
    <row r="1393" spans="1:8">
      <c r="A1393">
        <v>49.839300999999999</v>
      </c>
      <c r="B1393">
        <v>-119.653263</v>
      </c>
      <c r="C1393" s="1">
        <v>241900</v>
      </c>
      <c r="D1393">
        <v>2</v>
      </c>
      <c r="F1393" t="str">
        <f t="shared" si="22"/>
        <v>'49.839301,-119.653263',</v>
      </c>
      <c r="H1393" t="s">
        <v>941</v>
      </c>
    </row>
    <row r="1394" spans="1:8">
      <c r="A1394">
        <v>50.319464000000004</v>
      </c>
      <c r="B1394">
        <v>-119.152119</v>
      </c>
      <c r="C1394" s="1">
        <v>748000</v>
      </c>
      <c r="D1394">
        <v>3</v>
      </c>
      <c r="F1394" t="str">
        <f t="shared" si="22"/>
        <v>'50.319464,-119.152119',</v>
      </c>
      <c r="H1394" t="s">
        <v>942</v>
      </c>
    </row>
    <row r="1395" spans="1:8">
      <c r="A1395">
        <v>50.235365999999999</v>
      </c>
      <c r="B1395">
        <v>-119.266963</v>
      </c>
      <c r="C1395" s="1">
        <v>94000</v>
      </c>
      <c r="D1395">
        <v>3</v>
      </c>
      <c r="F1395" t="str">
        <f t="shared" si="22"/>
        <v>'50.235366,-119.266963',</v>
      </c>
      <c r="H1395" t="s">
        <v>943</v>
      </c>
    </row>
    <row r="1396" spans="1:8">
      <c r="A1396">
        <v>49.500594999999997</v>
      </c>
      <c r="B1396">
        <v>-119.615174</v>
      </c>
      <c r="C1396" s="1">
        <v>324900</v>
      </c>
      <c r="D1396">
        <v>2</v>
      </c>
      <c r="F1396" t="str">
        <f t="shared" si="22"/>
        <v>'49.500595,-119.615174',</v>
      </c>
      <c r="H1396" t="s">
        <v>944</v>
      </c>
    </row>
    <row r="1397" spans="1:8">
      <c r="A1397">
        <v>49.835782999999999</v>
      </c>
      <c r="B1397">
        <v>-119.483113</v>
      </c>
      <c r="C1397" s="1">
        <v>595000</v>
      </c>
      <c r="D1397">
        <v>4</v>
      </c>
      <c r="F1397" t="str">
        <f t="shared" si="22"/>
        <v>'49.835783,-119.483113',</v>
      </c>
      <c r="H1397" t="s">
        <v>945</v>
      </c>
    </row>
    <row r="1398" spans="1:8">
      <c r="A1398">
        <v>49.888455</v>
      </c>
      <c r="B1398">
        <v>-119.468675</v>
      </c>
      <c r="C1398" s="1">
        <v>449900</v>
      </c>
      <c r="D1398">
        <v>3</v>
      </c>
      <c r="F1398" t="str">
        <f t="shared" si="22"/>
        <v>'49.888455,-119.468675',</v>
      </c>
      <c r="H1398" t="s">
        <v>946</v>
      </c>
    </row>
    <row r="1399" spans="1:8">
      <c r="A1399">
        <v>49.825200000000002</v>
      </c>
      <c r="B1399">
        <v>-119.588267</v>
      </c>
      <c r="C1399" s="1">
        <v>375000</v>
      </c>
      <c r="D1399">
        <v>2</v>
      </c>
      <c r="F1399" t="str">
        <f t="shared" si="22"/>
        <v>'49.8252,-119.588267',</v>
      </c>
      <c r="H1399" t="s">
        <v>61</v>
      </c>
    </row>
    <row r="1400" spans="1:8">
      <c r="A1400">
        <v>49.800275999999997</v>
      </c>
      <c r="B1400">
        <v>-119.487123</v>
      </c>
      <c r="C1400" s="1">
        <v>525000</v>
      </c>
      <c r="D1400">
        <v>5</v>
      </c>
      <c r="F1400" t="str">
        <f t="shared" si="22"/>
        <v>'49.800276,-119.487123',</v>
      </c>
      <c r="H1400" t="s">
        <v>61</v>
      </c>
    </row>
    <row r="1401" spans="1:8">
      <c r="A1401">
        <v>49.796253999999998</v>
      </c>
      <c r="B1401">
        <v>-119.518683</v>
      </c>
      <c r="C1401" s="1">
        <v>6495000</v>
      </c>
      <c r="D1401">
        <v>4</v>
      </c>
      <c r="F1401" t="str">
        <f t="shared" si="22"/>
        <v>'49.796254,-119.518683',</v>
      </c>
      <c r="H1401" t="s">
        <v>61</v>
      </c>
    </row>
    <row r="1402" spans="1:8">
      <c r="A1402">
        <v>49.940064</v>
      </c>
      <c r="B1402">
        <v>-119.665122</v>
      </c>
      <c r="C1402" s="1">
        <v>249900</v>
      </c>
      <c r="D1402">
        <v>2</v>
      </c>
      <c r="F1402" t="str">
        <f t="shared" si="22"/>
        <v>'49.940064,-119.665122',</v>
      </c>
      <c r="H1402" t="s">
        <v>61</v>
      </c>
    </row>
    <row r="1403" spans="1:8">
      <c r="A1403">
        <v>49.833657000000002</v>
      </c>
      <c r="B1403">
        <v>-119.59220999999999</v>
      </c>
      <c r="C1403" s="1">
        <v>59500</v>
      </c>
      <c r="D1403">
        <v>2</v>
      </c>
      <c r="F1403" t="str">
        <f t="shared" si="22"/>
        <v>'49.833657,-119.59221',</v>
      </c>
      <c r="H1403" t="s">
        <v>947</v>
      </c>
    </row>
    <row r="1404" spans="1:8">
      <c r="A1404">
        <v>49.851542999999999</v>
      </c>
      <c r="B1404">
        <v>-119.603455</v>
      </c>
      <c r="C1404" s="1">
        <v>239900</v>
      </c>
      <c r="D1404">
        <v>2</v>
      </c>
      <c r="F1404" t="str">
        <f t="shared" si="22"/>
        <v>'49.851543,-119.603455',</v>
      </c>
      <c r="H1404" t="s">
        <v>948</v>
      </c>
    </row>
    <row r="1405" spans="1:8">
      <c r="A1405">
        <v>49.901090000000003</v>
      </c>
      <c r="B1405">
        <v>-119.425287</v>
      </c>
      <c r="C1405" s="1">
        <v>199900</v>
      </c>
      <c r="D1405">
        <v>1</v>
      </c>
      <c r="F1405" t="str">
        <f t="shared" si="22"/>
        <v>'49.90109,-119.425287',</v>
      </c>
      <c r="H1405" t="s">
        <v>949</v>
      </c>
    </row>
    <row r="1406" spans="1:8">
      <c r="A1406">
        <v>49.875422999999998</v>
      </c>
      <c r="B1406">
        <v>-119.482517</v>
      </c>
      <c r="C1406" s="1">
        <v>269000</v>
      </c>
      <c r="D1406">
        <v>2</v>
      </c>
      <c r="F1406" t="str">
        <f t="shared" si="22"/>
        <v>'49.875423,-119.482517',</v>
      </c>
      <c r="H1406" t="s">
        <v>950</v>
      </c>
    </row>
    <row r="1407" spans="1:8">
      <c r="A1407">
        <v>50.064385000000001</v>
      </c>
      <c r="B1407">
        <v>-119.43881</v>
      </c>
      <c r="C1407" s="1">
        <v>1185000</v>
      </c>
      <c r="D1407">
        <v>4</v>
      </c>
      <c r="F1407" t="str">
        <f t="shared" si="22"/>
        <v>'50.064385,-119.43881',</v>
      </c>
      <c r="H1407" t="s">
        <v>951</v>
      </c>
    </row>
    <row r="1408" spans="1:8">
      <c r="A1408">
        <v>49.886277</v>
      </c>
      <c r="B1408">
        <v>-119.479809</v>
      </c>
      <c r="C1408" s="1">
        <v>300000</v>
      </c>
      <c r="D1408">
        <v>2</v>
      </c>
      <c r="F1408" t="str">
        <f t="shared" si="22"/>
        <v>'49.886277,-119.479809',</v>
      </c>
      <c r="H1408" t="s">
        <v>952</v>
      </c>
    </row>
    <row r="1409" spans="1:8">
      <c r="A1409">
        <v>49.873536999999999</v>
      </c>
      <c r="B1409">
        <v>-119.49122699999999</v>
      </c>
      <c r="C1409" s="1">
        <v>184000</v>
      </c>
      <c r="D1409">
        <v>1</v>
      </c>
      <c r="F1409" t="str">
        <f t="shared" si="22"/>
        <v>'49.873537,-119.491227',</v>
      </c>
      <c r="H1409" t="s">
        <v>953</v>
      </c>
    </row>
    <row r="1410" spans="1:8">
      <c r="A1410">
        <v>49.038991000000003</v>
      </c>
      <c r="B1410">
        <v>-119.395995</v>
      </c>
      <c r="C1410" s="1">
        <v>519000</v>
      </c>
      <c r="D1410">
        <v>3</v>
      </c>
      <c r="F1410" t="str">
        <f t="shared" si="22"/>
        <v>'49.038991,-119.395995',</v>
      </c>
      <c r="H1410" t="s">
        <v>954</v>
      </c>
    </row>
    <row r="1411" spans="1:8">
      <c r="A1411">
        <v>49.845516000000003</v>
      </c>
      <c r="B1411">
        <v>-119.606764</v>
      </c>
      <c r="C1411" s="1">
        <v>278500</v>
      </c>
      <c r="D1411">
        <v>3</v>
      </c>
      <c r="F1411" t="str">
        <f t="shared" si="22"/>
        <v>'49.845516,-119.606764',</v>
      </c>
      <c r="H1411" t="s">
        <v>955</v>
      </c>
    </row>
    <row r="1412" spans="1:8">
      <c r="A1412">
        <v>49.879494000000001</v>
      </c>
      <c r="B1412">
        <v>-119.437127</v>
      </c>
      <c r="C1412" s="1">
        <v>239900</v>
      </c>
      <c r="D1412">
        <v>2</v>
      </c>
      <c r="F1412" t="str">
        <f t="shared" si="22"/>
        <v>'49.879494,-119.437127',</v>
      </c>
      <c r="H1412" t="s">
        <v>956</v>
      </c>
    </row>
    <row r="1413" spans="1:8">
      <c r="A1413">
        <v>50.251682000000002</v>
      </c>
      <c r="B1413">
        <v>-119.339872</v>
      </c>
      <c r="C1413" s="1">
        <v>329900</v>
      </c>
      <c r="D1413">
        <v>5</v>
      </c>
      <c r="F1413" t="str">
        <f t="shared" si="22"/>
        <v>'50.251682,-119.339872',</v>
      </c>
      <c r="H1413" t="s">
        <v>61</v>
      </c>
    </row>
    <row r="1414" spans="1:8">
      <c r="A1414">
        <v>50.241191999999998</v>
      </c>
      <c r="B1414">
        <v>-119.333471</v>
      </c>
      <c r="C1414" s="1">
        <v>777778</v>
      </c>
      <c r="D1414">
        <v>2</v>
      </c>
      <c r="F1414" t="str">
        <f t="shared" si="22"/>
        <v>'50.241192,-119.333471',</v>
      </c>
      <c r="H1414" t="s">
        <v>957</v>
      </c>
    </row>
    <row r="1415" spans="1:8">
      <c r="A1415">
        <v>49.868732999999999</v>
      </c>
      <c r="B1415">
        <v>-119.34775</v>
      </c>
      <c r="C1415" s="1">
        <v>649000</v>
      </c>
      <c r="D1415">
        <v>4</v>
      </c>
      <c r="F1415" t="str">
        <f t="shared" si="22"/>
        <v>'49.868733,-119.34775',</v>
      </c>
      <c r="H1415" t="s">
        <v>958</v>
      </c>
    </row>
    <row r="1416" spans="1:8">
      <c r="A1416">
        <v>49.838123000000003</v>
      </c>
      <c r="B1416">
        <v>-119.66638500000001</v>
      </c>
      <c r="C1416" s="1">
        <v>489000</v>
      </c>
      <c r="D1416">
        <v>3</v>
      </c>
      <c r="F1416" t="str">
        <f t="shared" si="22"/>
        <v>'49.838123,-119.666385',</v>
      </c>
      <c r="H1416" t="s">
        <v>959</v>
      </c>
    </row>
    <row r="1417" spans="1:8">
      <c r="A1417">
        <v>49.866165000000002</v>
      </c>
      <c r="B1417">
        <v>-119.481156</v>
      </c>
      <c r="C1417" s="1">
        <v>495000</v>
      </c>
      <c r="D1417">
        <v>5</v>
      </c>
      <c r="F1417" t="str">
        <f t="shared" si="22"/>
        <v>'49.866165,-119.481156',</v>
      </c>
      <c r="H1417" t="s">
        <v>960</v>
      </c>
    </row>
    <row r="1418" spans="1:8">
      <c r="A1418">
        <v>49.870806000000002</v>
      </c>
      <c r="B1418">
        <v>-119.558522</v>
      </c>
      <c r="C1418" s="1">
        <v>539000</v>
      </c>
      <c r="D1418">
        <v>5</v>
      </c>
      <c r="F1418" t="str">
        <f t="shared" si="22"/>
        <v>'49.870806,-119.558522',</v>
      </c>
      <c r="H1418" t="s">
        <v>961</v>
      </c>
    </row>
    <row r="1419" spans="1:8">
      <c r="A1419">
        <v>49.894920999999997</v>
      </c>
      <c r="B1419">
        <v>-119.49770599999999</v>
      </c>
      <c r="C1419" s="1">
        <v>615000</v>
      </c>
      <c r="D1419">
        <v>2</v>
      </c>
      <c r="F1419" t="str">
        <f t="shared" si="22"/>
        <v>'49.894921,-119.497706',</v>
      </c>
      <c r="H1419" t="s">
        <v>935</v>
      </c>
    </row>
    <row r="1420" spans="1:8">
      <c r="A1420">
        <v>49.871957000000002</v>
      </c>
      <c r="B1420">
        <v>-119.35114</v>
      </c>
      <c r="C1420" s="1">
        <v>439000</v>
      </c>
      <c r="D1420">
        <v>4</v>
      </c>
      <c r="F1420" t="str">
        <f t="shared" si="22"/>
        <v>'49.871957,-119.35114',</v>
      </c>
      <c r="H1420" t="s">
        <v>962</v>
      </c>
    </row>
    <row r="1421" spans="1:8">
      <c r="A1421">
        <v>49.924329</v>
      </c>
      <c r="B1421">
        <v>-119.434826</v>
      </c>
      <c r="C1421" s="1">
        <v>355000</v>
      </c>
      <c r="D1421">
        <v>3</v>
      </c>
      <c r="F1421" t="str">
        <f t="shared" si="22"/>
        <v>'49.924329,-119.434826',</v>
      </c>
      <c r="H1421" t="s">
        <v>934</v>
      </c>
    </row>
    <row r="1422" spans="1:8">
      <c r="A1422">
        <v>49.835782999999999</v>
      </c>
      <c r="B1422">
        <v>-119.483113</v>
      </c>
      <c r="C1422" s="1">
        <v>595000</v>
      </c>
      <c r="D1422">
        <v>4</v>
      </c>
      <c r="F1422" t="str">
        <f t="shared" si="22"/>
        <v>'49.835783,-119.483113',</v>
      </c>
      <c r="H1422" t="s">
        <v>945</v>
      </c>
    </row>
    <row r="1423" spans="1:8">
      <c r="A1423">
        <v>49.905669000000003</v>
      </c>
      <c r="B1423">
        <v>-119.377624</v>
      </c>
      <c r="C1423" s="1">
        <v>579000</v>
      </c>
      <c r="D1423">
        <v>3</v>
      </c>
      <c r="F1423" t="str">
        <f t="shared" si="22"/>
        <v>'49.905669,-119.377624',</v>
      </c>
      <c r="H1423" t="s">
        <v>936</v>
      </c>
    </row>
    <row r="1424" spans="1:8">
      <c r="A1424">
        <v>49.832430000000002</v>
      </c>
      <c r="B1424">
        <v>-119.61199999999999</v>
      </c>
      <c r="C1424" s="1">
        <v>459900</v>
      </c>
      <c r="D1424">
        <v>2</v>
      </c>
      <c r="F1424" t="str">
        <f t="shared" si="22"/>
        <v>'49.83243,-119.612',</v>
      </c>
      <c r="H1424" t="s">
        <v>61</v>
      </c>
    </row>
    <row r="1425" spans="1:8">
      <c r="A1425">
        <v>50.506658000000002</v>
      </c>
      <c r="B1425">
        <v>-119.508505</v>
      </c>
      <c r="C1425" s="1">
        <v>745000</v>
      </c>
      <c r="D1425">
        <v>2</v>
      </c>
      <c r="F1425" t="str">
        <f t="shared" si="22"/>
        <v>'50.506658,-119.508505',</v>
      </c>
      <c r="H1425" t="s">
        <v>963</v>
      </c>
    </row>
    <row r="1426" spans="1:8">
      <c r="A1426">
        <v>50.071981999999998</v>
      </c>
      <c r="B1426">
        <v>-119.395702</v>
      </c>
      <c r="C1426" s="1">
        <v>249900</v>
      </c>
      <c r="D1426">
        <v>2</v>
      </c>
      <c r="F1426" t="str">
        <f t="shared" si="22"/>
        <v>'50.071982,-119.395702',</v>
      </c>
      <c r="H1426" t="s">
        <v>964</v>
      </c>
    </row>
    <row r="1427" spans="1:8">
      <c r="A1427">
        <v>50.244289000000002</v>
      </c>
      <c r="B1427">
        <v>-119.23867300000001</v>
      </c>
      <c r="C1427" s="1">
        <v>529900</v>
      </c>
      <c r="D1427">
        <v>3</v>
      </c>
      <c r="F1427" t="str">
        <f t="shared" si="22"/>
        <v>'50.244289,-119.238673',</v>
      </c>
      <c r="H1427" t="s">
        <v>965</v>
      </c>
    </row>
    <row r="1428" spans="1:8">
      <c r="A1428">
        <v>49.852573999999997</v>
      </c>
      <c r="B1428">
        <v>-119.548663</v>
      </c>
      <c r="C1428" s="1">
        <v>1999900</v>
      </c>
      <c r="D1428">
        <v>4</v>
      </c>
      <c r="F1428" t="str">
        <f t="shared" si="22"/>
        <v>'49.852574,-119.548663',</v>
      </c>
      <c r="H1428" t="s">
        <v>966</v>
      </c>
    </row>
    <row r="1429" spans="1:8">
      <c r="A1429">
        <v>49.182096000000001</v>
      </c>
      <c r="B1429">
        <v>-119.53781600000001</v>
      </c>
      <c r="C1429" s="1">
        <v>208500</v>
      </c>
      <c r="D1429">
        <v>2</v>
      </c>
      <c r="F1429" t="str">
        <f t="shared" si="22"/>
        <v>'49.182096,-119.537816',</v>
      </c>
      <c r="H1429" t="s">
        <v>967</v>
      </c>
    </row>
    <row r="1430" spans="1:8">
      <c r="A1430">
        <v>49.822806</v>
      </c>
      <c r="B1430">
        <v>-119.600793</v>
      </c>
      <c r="C1430" s="1">
        <v>78500</v>
      </c>
      <c r="D1430">
        <v>2</v>
      </c>
      <c r="F1430" t="str">
        <f t="shared" si="22"/>
        <v>'49.822806,-119.600793',</v>
      </c>
      <c r="H1430" t="s">
        <v>968</v>
      </c>
    </row>
    <row r="1431" spans="1:8">
      <c r="A1431">
        <v>49.204495999999999</v>
      </c>
      <c r="B1431">
        <v>-119.54028700000001</v>
      </c>
      <c r="C1431" s="1">
        <v>329000</v>
      </c>
      <c r="D1431">
        <v>4</v>
      </c>
      <c r="F1431" t="str">
        <f t="shared" si="22"/>
        <v>'49.204496,-119.540287',</v>
      </c>
      <c r="H1431" t="s">
        <v>483</v>
      </c>
    </row>
    <row r="1432" spans="1:8">
      <c r="A1432">
        <v>49.835850999999998</v>
      </c>
      <c r="B1432">
        <v>-119.484043</v>
      </c>
      <c r="C1432" s="1">
        <v>250000</v>
      </c>
      <c r="D1432">
        <v>2</v>
      </c>
      <c r="F1432" t="str">
        <f t="shared" ref="F1432:F1495" si="23">"'"&amp;A1432&amp;","&amp;B1432&amp;"',"</f>
        <v>'49.835851,-119.484043',</v>
      </c>
      <c r="H1432" t="s">
        <v>969</v>
      </c>
    </row>
    <row r="1433" spans="1:8">
      <c r="A1433">
        <v>50.259546</v>
      </c>
      <c r="B1433">
        <v>-119.322523</v>
      </c>
      <c r="C1433" s="1">
        <v>409500</v>
      </c>
      <c r="D1433">
        <v>4</v>
      </c>
      <c r="F1433" t="str">
        <f t="shared" si="23"/>
        <v>'50.259546,-119.322523',</v>
      </c>
      <c r="H1433" t="s">
        <v>970</v>
      </c>
    </row>
    <row r="1434" spans="1:8">
      <c r="A1434">
        <v>49.031443000000003</v>
      </c>
      <c r="B1434">
        <v>-119.445395</v>
      </c>
      <c r="C1434" s="1">
        <v>369000</v>
      </c>
      <c r="D1434">
        <v>3</v>
      </c>
      <c r="F1434" t="str">
        <f t="shared" si="23"/>
        <v>'49.031443,-119.445395',</v>
      </c>
      <c r="H1434" t="s">
        <v>971</v>
      </c>
    </row>
    <row r="1435" spans="1:8">
      <c r="A1435">
        <v>49.163663</v>
      </c>
      <c r="B1435">
        <v>-119.570346</v>
      </c>
      <c r="C1435" s="1">
        <v>439900</v>
      </c>
      <c r="D1435">
        <v>3</v>
      </c>
      <c r="F1435" t="str">
        <f t="shared" si="23"/>
        <v>'49.163663,-119.570346',</v>
      </c>
      <c r="H1435" t="s">
        <v>61</v>
      </c>
    </row>
    <row r="1436" spans="1:8">
      <c r="A1436">
        <v>49.197915000000002</v>
      </c>
      <c r="B1436">
        <v>-119.54721499999999</v>
      </c>
      <c r="C1436" s="1">
        <v>449000</v>
      </c>
      <c r="D1436">
        <v>3</v>
      </c>
      <c r="F1436" t="str">
        <f t="shared" si="23"/>
        <v>'49.197915,-119.547215',</v>
      </c>
      <c r="H1436" t="s">
        <v>61</v>
      </c>
    </row>
    <row r="1437" spans="1:8">
      <c r="A1437">
        <v>49.822496000000001</v>
      </c>
      <c r="B1437">
        <v>-119.593064</v>
      </c>
      <c r="C1437" s="1">
        <v>699000</v>
      </c>
      <c r="D1437">
        <v>4</v>
      </c>
      <c r="F1437" t="str">
        <f t="shared" si="23"/>
        <v>'49.822496,-119.593064',</v>
      </c>
      <c r="H1437" t="s">
        <v>61</v>
      </c>
    </row>
    <row r="1438" spans="1:8">
      <c r="A1438">
        <v>50.441135000000003</v>
      </c>
      <c r="B1438">
        <v>-119.18569599999999</v>
      </c>
      <c r="C1438" s="1">
        <v>489000</v>
      </c>
      <c r="D1438">
        <v>4</v>
      </c>
      <c r="F1438" t="str">
        <f t="shared" si="23"/>
        <v>'50.441135,-119.185696',</v>
      </c>
      <c r="H1438" t="s">
        <v>61</v>
      </c>
    </row>
    <row r="1439" spans="1:8">
      <c r="A1439">
        <v>50.214632000000002</v>
      </c>
      <c r="B1439">
        <v>-119.46776300000001</v>
      </c>
      <c r="C1439" s="1">
        <v>449999</v>
      </c>
      <c r="D1439">
        <v>4</v>
      </c>
      <c r="F1439" t="str">
        <f t="shared" si="23"/>
        <v>'50.214632,-119.467763',</v>
      </c>
      <c r="H1439" t="s">
        <v>972</v>
      </c>
    </row>
    <row r="1440" spans="1:8">
      <c r="A1440">
        <v>50.330840000000002</v>
      </c>
      <c r="B1440">
        <v>-119.351124</v>
      </c>
      <c r="C1440" s="1">
        <v>74500</v>
      </c>
      <c r="D1440">
        <v>3</v>
      </c>
      <c r="F1440" t="str">
        <f t="shared" si="23"/>
        <v>'50.33084,-119.351124',</v>
      </c>
      <c r="H1440" t="s">
        <v>973</v>
      </c>
    </row>
    <row r="1441" spans="1:8">
      <c r="A1441">
        <v>50.248432999999999</v>
      </c>
      <c r="B1441">
        <v>-119.346864</v>
      </c>
      <c r="C1441" s="1">
        <v>445800</v>
      </c>
      <c r="D1441">
        <v>3</v>
      </c>
      <c r="F1441" t="str">
        <f t="shared" si="23"/>
        <v>'50.248433,-119.346864',</v>
      </c>
      <c r="H1441" t="s">
        <v>974</v>
      </c>
    </row>
    <row r="1442" spans="1:8">
      <c r="A1442">
        <v>50.417433000000003</v>
      </c>
      <c r="B1442">
        <v>-119.20578</v>
      </c>
      <c r="C1442" s="1">
        <v>389000</v>
      </c>
      <c r="D1442">
        <v>2</v>
      </c>
      <c r="F1442" t="str">
        <f t="shared" si="23"/>
        <v>'50.417433,-119.20578',</v>
      </c>
      <c r="H1442" t="s">
        <v>975</v>
      </c>
    </row>
    <row r="1443" spans="1:8">
      <c r="A1443">
        <v>50.259326999999999</v>
      </c>
      <c r="B1443">
        <v>-119.313351</v>
      </c>
      <c r="C1443" s="1">
        <v>469800</v>
      </c>
      <c r="D1443">
        <v>4</v>
      </c>
      <c r="F1443" t="str">
        <f t="shared" si="23"/>
        <v>'50.259327,-119.313351',</v>
      </c>
      <c r="H1443" t="s">
        <v>976</v>
      </c>
    </row>
    <row r="1444" spans="1:8">
      <c r="A1444">
        <v>50.300164000000002</v>
      </c>
      <c r="B1444">
        <v>-119.268793</v>
      </c>
      <c r="C1444" s="1">
        <v>125900</v>
      </c>
      <c r="D1444">
        <v>1</v>
      </c>
      <c r="F1444" t="str">
        <f t="shared" si="23"/>
        <v>'50.300164,-119.268793',</v>
      </c>
      <c r="H1444" t="s">
        <v>977</v>
      </c>
    </row>
    <row r="1445" spans="1:8">
      <c r="A1445">
        <v>50.255519999999997</v>
      </c>
      <c r="B1445">
        <v>-119.218671</v>
      </c>
      <c r="C1445" s="1">
        <v>950000</v>
      </c>
      <c r="D1445">
        <v>2</v>
      </c>
      <c r="F1445" t="str">
        <f t="shared" si="23"/>
        <v>'50.25552,-119.218671',</v>
      </c>
      <c r="H1445" t="s">
        <v>978</v>
      </c>
    </row>
    <row r="1446" spans="1:8">
      <c r="A1446">
        <v>49.204495999999999</v>
      </c>
      <c r="B1446">
        <v>-119.54028700000001</v>
      </c>
      <c r="C1446" s="1">
        <v>339000</v>
      </c>
      <c r="D1446">
        <v>3</v>
      </c>
      <c r="F1446" t="str">
        <f t="shared" si="23"/>
        <v>'49.204496,-119.540287',</v>
      </c>
      <c r="H1446" t="s">
        <v>483</v>
      </c>
    </row>
    <row r="1447" spans="1:8">
      <c r="A1447">
        <v>49.181072999999998</v>
      </c>
      <c r="B1447">
        <v>-119.55144</v>
      </c>
      <c r="C1447" s="1">
        <v>249900</v>
      </c>
      <c r="D1447">
        <v>3</v>
      </c>
      <c r="F1447" t="str">
        <f t="shared" si="23"/>
        <v>'49.181073,-119.55144',</v>
      </c>
      <c r="H1447" t="s">
        <v>979</v>
      </c>
    </row>
    <row r="1448" spans="1:8">
      <c r="A1448">
        <v>49.039777000000001</v>
      </c>
      <c r="B1448">
        <v>-119.463269</v>
      </c>
      <c r="C1448" s="1">
        <v>245000</v>
      </c>
      <c r="D1448">
        <v>3</v>
      </c>
      <c r="F1448" t="str">
        <f t="shared" si="23"/>
        <v>'49.039777,-119.463269',</v>
      </c>
      <c r="H1448" t="s">
        <v>980</v>
      </c>
    </row>
    <row r="1449" spans="1:8">
      <c r="A1449">
        <v>49.182236000000003</v>
      </c>
      <c r="B1449">
        <v>-119.551721</v>
      </c>
      <c r="C1449" s="1">
        <v>210900</v>
      </c>
      <c r="D1449">
        <v>2</v>
      </c>
      <c r="F1449" t="str">
        <f t="shared" si="23"/>
        <v>'49.182236,-119.551721',</v>
      </c>
      <c r="H1449" t="s">
        <v>61</v>
      </c>
    </row>
    <row r="1450" spans="1:8">
      <c r="A1450">
        <v>49.181072999999998</v>
      </c>
      <c r="B1450">
        <v>-119.55144</v>
      </c>
      <c r="C1450" s="1">
        <v>164900</v>
      </c>
      <c r="D1450">
        <v>1</v>
      </c>
      <c r="F1450" t="str">
        <f t="shared" si="23"/>
        <v>'49.181073,-119.55144',</v>
      </c>
      <c r="H1450" t="s">
        <v>61</v>
      </c>
    </row>
    <row r="1451" spans="1:8">
      <c r="A1451">
        <v>49.204495999999999</v>
      </c>
      <c r="B1451">
        <v>-119.54028700000001</v>
      </c>
      <c r="C1451" s="1">
        <v>319999</v>
      </c>
      <c r="D1451">
        <v>2</v>
      </c>
      <c r="F1451" t="str">
        <f t="shared" si="23"/>
        <v>'49.204496,-119.540287',</v>
      </c>
      <c r="H1451" t="s">
        <v>483</v>
      </c>
    </row>
    <row r="1452" spans="1:8">
      <c r="A1452">
        <v>49.24803</v>
      </c>
      <c r="B1452">
        <v>-119.539146</v>
      </c>
      <c r="C1452" s="1">
        <v>550000</v>
      </c>
      <c r="D1452">
        <v>3</v>
      </c>
      <c r="F1452" t="str">
        <f t="shared" si="23"/>
        <v>'49.24803,-119.539146',</v>
      </c>
      <c r="H1452" t="s">
        <v>981</v>
      </c>
    </row>
    <row r="1453" spans="1:8">
      <c r="A1453">
        <v>49.182321000000002</v>
      </c>
      <c r="B1453">
        <v>-119.551635</v>
      </c>
      <c r="C1453" s="1">
        <v>309500</v>
      </c>
      <c r="D1453">
        <v>2</v>
      </c>
      <c r="F1453" t="str">
        <f t="shared" si="23"/>
        <v>'49.182321,-119.551635',</v>
      </c>
      <c r="H1453" t="s">
        <v>982</v>
      </c>
    </row>
    <row r="1454" spans="1:8">
      <c r="A1454">
        <v>49.198419999999999</v>
      </c>
      <c r="B1454">
        <v>-119.546485</v>
      </c>
      <c r="C1454" s="1">
        <v>475000</v>
      </c>
      <c r="D1454">
        <v>2</v>
      </c>
      <c r="F1454" t="str">
        <f t="shared" si="23"/>
        <v>'49.19842,-119.546485',</v>
      </c>
      <c r="H1454" t="s">
        <v>983</v>
      </c>
    </row>
    <row r="1455" spans="1:8">
      <c r="A1455">
        <v>50.211834000000003</v>
      </c>
      <c r="B1455">
        <v>-119.38964</v>
      </c>
      <c r="C1455" s="1">
        <v>799900</v>
      </c>
      <c r="D1455">
        <v>3</v>
      </c>
      <c r="F1455" t="str">
        <f t="shared" si="23"/>
        <v>'50.211834,-119.38964',</v>
      </c>
      <c r="H1455" t="s">
        <v>984</v>
      </c>
    </row>
    <row r="1456" spans="1:8">
      <c r="A1456">
        <v>50.082680000000003</v>
      </c>
      <c r="B1456">
        <v>-119.362619</v>
      </c>
      <c r="C1456" s="1">
        <v>599900</v>
      </c>
      <c r="D1456">
        <v>4</v>
      </c>
      <c r="F1456" t="str">
        <f t="shared" si="23"/>
        <v>'50.08268,-119.362619',</v>
      </c>
      <c r="H1456" t="s">
        <v>985</v>
      </c>
    </row>
    <row r="1457" spans="1:8">
      <c r="A1457">
        <v>56.069712000000003</v>
      </c>
      <c r="B1457">
        <v>-118.380786</v>
      </c>
      <c r="C1457" s="1">
        <v>475000</v>
      </c>
      <c r="D1457">
        <v>4</v>
      </c>
      <c r="F1457" t="str">
        <f t="shared" si="23"/>
        <v>'56.069712,-118.380786',</v>
      </c>
      <c r="H1457" t="s">
        <v>542</v>
      </c>
    </row>
    <row r="1458" spans="1:8">
      <c r="A1458">
        <v>49.889378000000001</v>
      </c>
      <c r="B1458">
        <v>-119.537814</v>
      </c>
      <c r="C1458" s="1">
        <v>1149000</v>
      </c>
      <c r="D1458">
        <v>4</v>
      </c>
      <c r="F1458" t="str">
        <f t="shared" si="23"/>
        <v>'49.889378,-119.537814',</v>
      </c>
      <c r="H1458" t="s">
        <v>986</v>
      </c>
    </row>
    <row r="1459" spans="1:8">
      <c r="A1459">
        <v>49.895229</v>
      </c>
      <c r="B1459">
        <v>-119.474902</v>
      </c>
      <c r="C1459" s="1">
        <v>394900</v>
      </c>
      <c r="D1459">
        <v>3</v>
      </c>
      <c r="F1459" t="str">
        <f t="shared" si="23"/>
        <v>'49.895229,-119.474902',</v>
      </c>
      <c r="H1459" t="s">
        <v>987</v>
      </c>
    </row>
    <row r="1460" spans="1:8">
      <c r="A1460">
        <v>49.836044999999999</v>
      </c>
      <c r="B1460">
        <v>-119.484601</v>
      </c>
      <c r="C1460" s="1">
        <v>309900</v>
      </c>
      <c r="D1460">
        <v>2</v>
      </c>
      <c r="F1460" t="str">
        <f t="shared" si="23"/>
        <v>'49.836045,-119.484601',</v>
      </c>
      <c r="H1460" t="s">
        <v>988</v>
      </c>
    </row>
    <row r="1461" spans="1:8">
      <c r="A1461">
        <v>50.735885000000003</v>
      </c>
      <c r="B1461">
        <v>-119.268866</v>
      </c>
      <c r="C1461" s="1">
        <v>424900</v>
      </c>
      <c r="D1461">
        <v>4</v>
      </c>
      <c r="F1461" t="str">
        <f t="shared" si="23"/>
        <v>'50.735885,-119.268866',</v>
      </c>
      <c r="H1461" t="s">
        <v>61</v>
      </c>
    </row>
    <row r="1462" spans="1:8">
      <c r="A1462">
        <v>49.872734000000001</v>
      </c>
      <c r="B1462">
        <v>-119.582148</v>
      </c>
      <c r="C1462" s="1">
        <v>249000</v>
      </c>
      <c r="D1462">
        <v>1</v>
      </c>
      <c r="F1462" t="str">
        <f t="shared" si="23"/>
        <v>'49.872734,-119.582148',</v>
      </c>
      <c r="H1462" t="s">
        <v>61</v>
      </c>
    </row>
    <row r="1463" spans="1:8">
      <c r="A1463">
        <v>50.037104999999997</v>
      </c>
      <c r="B1463">
        <v>-119.402919</v>
      </c>
      <c r="C1463" s="1">
        <v>268900</v>
      </c>
      <c r="D1463">
        <v>3</v>
      </c>
      <c r="F1463" t="str">
        <f t="shared" si="23"/>
        <v>'50.037105,-119.402919',</v>
      </c>
      <c r="H1463" t="s">
        <v>61</v>
      </c>
    </row>
    <row r="1464" spans="1:8">
      <c r="A1464">
        <v>49.825612</v>
      </c>
      <c r="B1464">
        <v>-119.608064</v>
      </c>
      <c r="C1464" s="1">
        <v>124900</v>
      </c>
      <c r="D1464">
        <v>5</v>
      </c>
      <c r="F1464" t="str">
        <f t="shared" si="23"/>
        <v>'49.825612,-119.608064',</v>
      </c>
      <c r="H1464" t="s">
        <v>989</v>
      </c>
    </row>
    <row r="1465" spans="1:8">
      <c r="A1465">
        <v>49.844391000000002</v>
      </c>
      <c r="B1465">
        <v>-119.61226000000001</v>
      </c>
      <c r="C1465" s="1">
        <v>329000</v>
      </c>
      <c r="D1465">
        <v>3</v>
      </c>
      <c r="F1465" t="str">
        <f t="shared" si="23"/>
        <v>'49.844391,-119.61226',</v>
      </c>
      <c r="H1465" t="s">
        <v>990</v>
      </c>
    </row>
    <row r="1466" spans="1:8">
      <c r="A1466">
        <v>49.844391000000002</v>
      </c>
      <c r="B1466">
        <v>-119.61226000000001</v>
      </c>
      <c r="C1466" s="1">
        <v>349900</v>
      </c>
      <c r="D1466">
        <v>4</v>
      </c>
      <c r="F1466" t="str">
        <f t="shared" si="23"/>
        <v>'49.844391,-119.61226',</v>
      </c>
      <c r="H1466" t="s">
        <v>990</v>
      </c>
    </row>
    <row r="1467" spans="1:8">
      <c r="A1467">
        <v>49.825721000000001</v>
      </c>
      <c r="B1467">
        <v>-119.49791399999999</v>
      </c>
      <c r="C1467" s="1">
        <v>899900</v>
      </c>
      <c r="D1467">
        <v>4</v>
      </c>
      <c r="F1467" t="str">
        <f t="shared" si="23"/>
        <v>'49.825721,-119.497914',</v>
      </c>
      <c r="H1467" t="s">
        <v>991</v>
      </c>
    </row>
    <row r="1468" spans="1:8">
      <c r="A1468">
        <v>49.894920999999997</v>
      </c>
      <c r="B1468">
        <v>-119.49770599999999</v>
      </c>
      <c r="C1468" s="1">
        <v>615000</v>
      </c>
      <c r="D1468">
        <v>2</v>
      </c>
      <c r="F1468" t="str">
        <f t="shared" si="23"/>
        <v>'49.894921,-119.497706',</v>
      </c>
      <c r="H1468" t="s">
        <v>935</v>
      </c>
    </row>
    <row r="1469" spans="1:8">
      <c r="A1469">
        <v>49.835782999999999</v>
      </c>
      <c r="B1469">
        <v>-119.483113</v>
      </c>
      <c r="C1469" s="1">
        <v>595000</v>
      </c>
      <c r="D1469">
        <v>4</v>
      </c>
      <c r="F1469" t="str">
        <f t="shared" si="23"/>
        <v>'49.835783,-119.483113',</v>
      </c>
      <c r="H1469" t="s">
        <v>945</v>
      </c>
    </row>
    <row r="1470" spans="1:8">
      <c r="A1470">
        <v>50.434271000000003</v>
      </c>
      <c r="B1470">
        <v>-119.239761</v>
      </c>
      <c r="C1470" s="1">
        <v>269900</v>
      </c>
      <c r="D1470">
        <v>3</v>
      </c>
      <c r="F1470" t="str">
        <f t="shared" si="23"/>
        <v>'50.434271,-119.239761',</v>
      </c>
      <c r="H1470" t="s">
        <v>992</v>
      </c>
    </row>
    <row r="1471" spans="1:8">
      <c r="A1471">
        <v>49.034334000000001</v>
      </c>
      <c r="B1471">
        <v>-119.444776</v>
      </c>
      <c r="C1471" s="1">
        <v>350000</v>
      </c>
      <c r="D1471">
        <v>2</v>
      </c>
      <c r="F1471" t="str">
        <f t="shared" si="23"/>
        <v>'49.034334,-119.444776',</v>
      </c>
      <c r="H1471" t="s">
        <v>993</v>
      </c>
    </row>
    <row r="1472" spans="1:8">
      <c r="A1472">
        <v>49.036208000000002</v>
      </c>
      <c r="B1472">
        <v>-119.474859</v>
      </c>
      <c r="C1472" s="1">
        <v>319000</v>
      </c>
      <c r="D1472">
        <v>2</v>
      </c>
      <c r="F1472" t="str">
        <f t="shared" si="23"/>
        <v>'49.036208,-119.474859',</v>
      </c>
      <c r="H1472" t="s">
        <v>994</v>
      </c>
    </row>
    <row r="1473" spans="1:8">
      <c r="A1473">
        <v>49.924329</v>
      </c>
      <c r="B1473">
        <v>-119.434826</v>
      </c>
      <c r="C1473" s="1">
        <v>355000</v>
      </c>
      <c r="D1473">
        <v>3</v>
      </c>
      <c r="F1473" t="str">
        <f t="shared" si="23"/>
        <v>'49.924329,-119.434826',</v>
      </c>
      <c r="H1473" t="s">
        <v>934</v>
      </c>
    </row>
    <row r="1474" spans="1:8">
      <c r="A1474">
        <v>49.035631000000002</v>
      </c>
      <c r="B1474">
        <v>-119.444261</v>
      </c>
      <c r="C1474" s="1">
        <v>325000</v>
      </c>
      <c r="D1474">
        <v>2</v>
      </c>
      <c r="F1474" t="str">
        <f t="shared" si="23"/>
        <v>'49.035631,-119.444261',</v>
      </c>
      <c r="H1474" t="s">
        <v>61</v>
      </c>
    </row>
    <row r="1475" spans="1:8">
      <c r="A1475">
        <v>49.905669000000003</v>
      </c>
      <c r="B1475">
        <v>-119.377624</v>
      </c>
      <c r="C1475" s="1">
        <v>579000</v>
      </c>
      <c r="D1475">
        <v>3</v>
      </c>
      <c r="F1475" t="str">
        <f t="shared" si="23"/>
        <v>'49.905669,-119.377624',</v>
      </c>
      <c r="H1475" t="s">
        <v>61</v>
      </c>
    </row>
    <row r="1476" spans="1:8">
      <c r="A1476">
        <v>49.497717999999999</v>
      </c>
      <c r="B1476">
        <v>-119.613252</v>
      </c>
      <c r="C1476" s="1">
        <v>18000</v>
      </c>
      <c r="D1476">
        <v>2</v>
      </c>
      <c r="F1476" t="str">
        <f t="shared" si="23"/>
        <v>'49.497718,-119.613252',</v>
      </c>
      <c r="H1476" t="s">
        <v>61</v>
      </c>
    </row>
    <row r="1477" spans="1:8">
      <c r="A1477">
        <v>49.870044</v>
      </c>
      <c r="B1477">
        <v>-119.488221</v>
      </c>
      <c r="C1477" s="1">
        <v>295000</v>
      </c>
      <c r="D1477">
        <v>2</v>
      </c>
      <c r="F1477" t="str">
        <f t="shared" si="23"/>
        <v>'49.870044,-119.488221',</v>
      </c>
      <c r="H1477" t="s">
        <v>61</v>
      </c>
    </row>
    <row r="1478" spans="1:8">
      <c r="A1478">
        <v>49.021689000000002</v>
      </c>
      <c r="B1478">
        <v>-119.46479600000001</v>
      </c>
      <c r="C1478" s="1">
        <v>779000</v>
      </c>
      <c r="D1478">
        <v>3</v>
      </c>
      <c r="F1478" t="str">
        <f t="shared" si="23"/>
        <v>'49.021689,-119.464796',</v>
      </c>
      <c r="H1478" t="s">
        <v>61</v>
      </c>
    </row>
    <row r="1479" spans="1:8">
      <c r="A1479">
        <v>49.800275999999997</v>
      </c>
      <c r="B1479">
        <v>-119.487123</v>
      </c>
      <c r="C1479" s="1">
        <v>629000</v>
      </c>
      <c r="D1479">
        <v>6</v>
      </c>
      <c r="F1479" t="str">
        <f t="shared" si="23"/>
        <v>'49.800276,-119.487123',</v>
      </c>
      <c r="H1479" t="s">
        <v>995</v>
      </c>
    </row>
    <row r="1480" spans="1:8">
      <c r="A1480">
        <v>49.891174999999997</v>
      </c>
      <c r="B1480">
        <v>-119.402377</v>
      </c>
      <c r="C1480" s="1">
        <v>224800</v>
      </c>
      <c r="D1480">
        <v>2</v>
      </c>
      <c r="F1480" t="str">
        <f t="shared" si="23"/>
        <v>'49.891175,-119.402377',</v>
      </c>
      <c r="H1480" t="s">
        <v>996</v>
      </c>
    </row>
    <row r="1481" spans="1:8">
      <c r="A1481">
        <v>49.849966000000002</v>
      </c>
      <c r="B1481">
        <v>-119.67217100000001</v>
      </c>
      <c r="C1481" s="1">
        <v>394888</v>
      </c>
      <c r="D1481">
        <v>4</v>
      </c>
      <c r="F1481" t="str">
        <f t="shared" si="23"/>
        <v>'49.849966,-119.672171',</v>
      </c>
      <c r="H1481" t="s">
        <v>997</v>
      </c>
    </row>
    <row r="1482" spans="1:8">
      <c r="A1482">
        <v>49.031443000000003</v>
      </c>
      <c r="B1482">
        <v>-119.445395</v>
      </c>
      <c r="C1482" s="1">
        <v>199900</v>
      </c>
      <c r="D1482">
        <v>1</v>
      </c>
      <c r="F1482" t="str">
        <f t="shared" si="23"/>
        <v>'49.031443,-119.445395',</v>
      </c>
      <c r="H1482" t="s">
        <v>971</v>
      </c>
    </row>
    <row r="1483" spans="1:8">
      <c r="A1483">
        <v>49.031443000000003</v>
      </c>
      <c r="B1483">
        <v>-119.445395</v>
      </c>
      <c r="C1483" s="1">
        <v>199900</v>
      </c>
      <c r="D1483">
        <v>1</v>
      </c>
      <c r="F1483" t="str">
        <f t="shared" si="23"/>
        <v>'49.031443,-119.445395',</v>
      </c>
      <c r="H1483" t="s">
        <v>971</v>
      </c>
    </row>
    <row r="1484" spans="1:8">
      <c r="A1484">
        <v>49.894123</v>
      </c>
      <c r="B1484">
        <v>-119.367678</v>
      </c>
      <c r="C1484" s="1">
        <v>1595000</v>
      </c>
      <c r="D1484">
        <v>7</v>
      </c>
      <c r="F1484" t="str">
        <f t="shared" si="23"/>
        <v>'49.894123,-119.367678',</v>
      </c>
      <c r="H1484" t="s">
        <v>998</v>
      </c>
    </row>
    <row r="1485" spans="1:8">
      <c r="A1485">
        <v>50.246257999999997</v>
      </c>
      <c r="B1485">
        <v>-118.865949</v>
      </c>
      <c r="C1485" s="1">
        <v>679000</v>
      </c>
      <c r="D1485">
        <v>8</v>
      </c>
      <c r="F1485" t="str">
        <f t="shared" si="23"/>
        <v>'50.246258,-118.865949',</v>
      </c>
      <c r="H1485" t="s">
        <v>999</v>
      </c>
    </row>
    <row r="1486" spans="1:8">
      <c r="A1486">
        <v>49.793512999999997</v>
      </c>
      <c r="B1486">
        <v>-119.511701</v>
      </c>
      <c r="C1486" s="1">
        <v>679900</v>
      </c>
      <c r="D1486">
        <v>5</v>
      </c>
      <c r="F1486" t="str">
        <f t="shared" si="23"/>
        <v>'49.793513,-119.511701',</v>
      </c>
      <c r="H1486" t="s">
        <v>1000</v>
      </c>
    </row>
    <row r="1487" spans="1:8">
      <c r="A1487">
        <v>49.868712000000002</v>
      </c>
      <c r="B1487">
        <v>-119.59463599999999</v>
      </c>
      <c r="C1487" s="1">
        <v>155000</v>
      </c>
      <c r="D1487">
        <v>3</v>
      </c>
      <c r="F1487" t="str">
        <f t="shared" si="23"/>
        <v>'49.868712,-119.594636',</v>
      </c>
      <c r="H1487" t="s">
        <v>1001</v>
      </c>
    </row>
    <row r="1488" spans="1:8">
      <c r="A1488">
        <v>49.860725000000002</v>
      </c>
      <c r="B1488">
        <v>-119.584771</v>
      </c>
      <c r="C1488" s="1">
        <v>89900</v>
      </c>
      <c r="D1488">
        <v>2</v>
      </c>
      <c r="F1488" t="str">
        <f t="shared" si="23"/>
        <v>'49.860725,-119.584771',</v>
      </c>
      <c r="H1488" t="s">
        <v>1002</v>
      </c>
    </row>
    <row r="1489" spans="1:8">
      <c r="A1489">
        <v>49.890062999999998</v>
      </c>
      <c r="B1489">
        <v>-119.55277599999999</v>
      </c>
      <c r="C1489" s="1">
        <v>919000</v>
      </c>
      <c r="D1489">
        <v>7</v>
      </c>
      <c r="F1489" t="str">
        <f t="shared" si="23"/>
        <v>'49.890063,-119.552776',</v>
      </c>
      <c r="H1489" t="s">
        <v>61</v>
      </c>
    </row>
    <row r="1490" spans="1:8">
      <c r="A1490">
        <v>49.837156999999998</v>
      </c>
      <c r="B1490">
        <v>-119.580333</v>
      </c>
      <c r="C1490" s="1">
        <v>970000</v>
      </c>
      <c r="D1490">
        <v>7</v>
      </c>
      <c r="F1490" t="str">
        <f t="shared" si="23"/>
        <v>'49.837157,-119.580333',</v>
      </c>
      <c r="H1490" t="s">
        <v>61</v>
      </c>
    </row>
    <row r="1491" spans="1:8">
      <c r="A1491">
        <v>49.798068999999998</v>
      </c>
      <c r="B1491">
        <v>-119.67887899999999</v>
      </c>
      <c r="C1491" s="1">
        <v>396500</v>
      </c>
      <c r="D1491">
        <v>2</v>
      </c>
      <c r="F1491" t="str">
        <f t="shared" si="23"/>
        <v>'49.798069,-119.678879',</v>
      </c>
      <c r="H1491" t="s">
        <v>1003</v>
      </c>
    </row>
    <row r="1492" spans="1:8">
      <c r="A1492">
        <v>49.882843999999999</v>
      </c>
      <c r="B1492">
        <v>-119.53806299999999</v>
      </c>
      <c r="C1492" s="1">
        <v>275000</v>
      </c>
      <c r="D1492">
        <v>3</v>
      </c>
      <c r="F1492" t="str">
        <f t="shared" si="23"/>
        <v>'49.882844,-119.538063',</v>
      </c>
      <c r="H1492" t="s">
        <v>1004</v>
      </c>
    </row>
    <row r="1493" spans="1:8">
      <c r="A1493">
        <v>49.826231999999997</v>
      </c>
      <c r="B1493">
        <v>-119.628097</v>
      </c>
      <c r="C1493" s="1">
        <v>199800</v>
      </c>
      <c r="D1493">
        <v>1</v>
      </c>
      <c r="F1493" t="str">
        <f t="shared" si="23"/>
        <v>'49.826232,-119.628097',</v>
      </c>
      <c r="H1493" t="s">
        <v>1005</v>
      </c>
    </row>
    <row r="1494" spans="1:8">
      <c r="A1494">
        <v>49.882843999999999</v>
      </c>
      <c r="B1494">
        <v>-119.53806299999999</v>
      </c>
      <c r="C1494" s="1">
        <v>264900</v>
      </c>
      <c r="D1494">
        <v>2</v>
      </c>
      <c r="F1494" t="str">
        <f t="shared" si="23"/>
        <v>'49.882844,-119.538063',</v>
      </c>
      <c r="H1494" t="s">
        <v>1004</v>
      </c>
    </row>
    <row r="1495" spans="1:8">
      <c r="A1495">
        <v>49.847532000000001</v>
      </c>
      <c r="B1495">
        <v>-119.481635</v>
      </c>
      <c r="C1495" s="1">
        <v>525000</v>
      </c>
      <c r="D1495">
        <v>4</v>
      </c>
      <c r="F1495" t="str">
        <f t="shared" si="23"/>
        <v>'49.847532,-119.481635',</v>
      </c>
      <c r="H1495" t="s">
        <v>1006</v>
      </c>
    </row>
    <row r="1496" spans="1:8">
      <c r="A1496">
        <v>49.826231999999997</v>
      </c>
      <c r="B1496">
        <v>-119.628097</v>
      </c>
      <c r="C1496" s="1">
        <v>269900</v>
      </c>
      <c r="D1496">
        <v>2</v>
      </c>
      <c r="F1496" t="str">
        <f t="shared" ref="F1496:F1559" si="24">"'"&amp;A1496&amp;","&amp;B1496&amp;"',"</f>
        <v>'49.826232,-119.628097',</v>
      </c>
      <c r="H1496" t="s">
        <v>1005</v>
      </c>
    </row>
    <row r="1497" spans="1:8">
      <c r="A1497">
        <v>50.310490000000001</v>
      </c>
      <c r="B1497">
        <v>-119.208549</v>
      </c>
      <c r="C1497" s="1">
        <v>399900</v>
      </c>
      <c r="D1497">
        <v>3</v>
      </c>
      <c r="F1497" t="str">
        <f t="shared" si="24"/>
        <v>'50.31049,-119.208549',</v>
      </c>
      <c r="H1497" t="s">
        <v>1007</v>
      </c>
    </row>
    <row r="1498" spans="1:8">
      <c r="A1498">
        <v>50.300936</v>
      </c>
      <c r="B1498">
        <v>-119.272385</v>
      </c>
      <c r="C1498" s="1">
        <v>178500</v>
      </c>
      <c r="D1498">
        <v>1</v>
      </c>
      <c r="F1498" t="str">
        <f t="shared" si="24"/>
        <v>'50.300936,-119.272385',</v>
      </c>
      <c r="H1498" t="s">
        <v>1008</v>
      </c>
    </row>
    <row r="1499" spans="1:8">
      <c r="A1499">
        <v>50.271472000000003</v>
      </c>
      <c r="B1499">
        <v>-119.246961</v>
      </c>
      <c r="C1499" s="1">
        <v>559000</v>
      </c>
      <c r="D1499">
        <v>4</v>
      </c>
      <c r="F1499" t="str">
        <f t="shared" si="24"/>
        <v>'50.271472,-119.246961',</v>
      </c>
      <c r="H1499" t="s">
        <v>1009</v>
      </c>
    </row>
    <row r="1500" spans="1:8">
      <c r="A1500">
        <v>50.271357000000002</v>
      </c>
      <c r="B1500">
        <v>-119.267432</v>
      </c>
      <c r="C1500" s="1">
        <v>248700</v>
      </c>
      <c r="D1500">
        <v>2</v>
      </c>
      <c r="F1500" t="str">
        <f t="shared" si="24"/>
        <v>'50.271357,-119.267432',</v>
      </c>
      <c r="H1500" t="s">
        <v>1010</v>
      </c>
    </row>
    <row r="1501" spans="1:8">
      <c r="A1501">
        <v>49.911135999999999</v>
      </c>
      <c r="B1501">
        <v>-119.467274</v>
      </c>
      <c r="C1501" s="1">
        <v>349900</v>
      </c>
      <c r="D1501">
        <v>3</v>
      </c>
      <c r="F1501" t="str">
        <f t="shared" si="24"/>
        <v>'49.911136,-119.467274',</v>
      </c>
      <c r="H1501" t="s">
        <v>61</v>
      </c>
    </row>
    <row r="1502" spans="1:8">
      <c r="A1502">
        <v>49.787444999999998</v>
      </c>
      <c r="B1502">
        <v>-119.517619</v>
      </c>
      <c r="C1502" s="1">
        <v>1325000</v>
      </c>
      <c r="D1502">
        <v>5</v>
      </c>
      <c r="F1502" t="str">
        <f t="shared" si="24"/>
        <v>'49.787445,-119.517619',</v>
      </c>
      <c r="H1502" t="s">
        <v>1011</v>
      </c>
    </row>
    <row r="1503" spans="1:8">
      <c r="A1503">
        <v>49.858927999999999</v>
      </c>
      <c r="B1503">
        <v>-119.621325</v>
      </c>
      <c r="C1503" s="1">
        <v>529900</v>
      </c>
      <c r="D1503">
        <v>4</v>
      </c>
      <c r="F1503" t="str">
        <f t="shared" si="24"/>
        <v>'49.858928,-119.621325',</v>
      </c>
      <c r="H1503" t="s">
        <v>1012</v>
      </c>
    </row>
    <row r="1504" spans="1:8">
      <c r="A1504">
        <v>50.255712000000003</v>
      </c>
      <c r="B1504">
        <v>-119.255111</v>
      </c>
      <c r="C1504" s="1">
        <v>367000</v>
      </c>
      <c r="D1504">
        <v>3</v>
      </c>
      <c r="F1504" t="str">
        <f t="shared" si="24"/>
        <v>'50.255712,-119.255111',</v>
      </c>
      <c r="H1504" t="s">
        <v>1013</v>
      </c>
    </row>
    <row r="1505" spans="1:8">
      <c r="A1505">
        <v>50.036355</v>
      </c>
      <c r="B1505">
        <v>-119.389938</v>
      </c>
      <c r="C1505" s="1">
        <v>399900</v>
      </c>
      <c r="D1505">
        <v>5</v>
      </c>
      <c r="F1505" t="str">
        <f t="shared" si="24"/>
        <v>'50.036355,-119.389938',</v>
      </c>
      <c r="H1505" t="s">
        <v>1014</v>
      </c>
    </row>
    <row r="1506" spans="1:8">
      <c r="A1506">
        <v>49.796253999999998</v>
      </c>
      <c r="B1506">
        <v>-119.518683</v>
      </c>
      <c r="C1506" s="1">
        <v>849900</v>
      </c>
      <c r="D1506">
        <v>4</v>
      </c>
      <c r="F1506" t="str">
        <f t="shared" si="24"/>
        <v>'49.796254,-119.518683',</v>
      </c>
      <c r="H1506" t="s">
        <v>1015</v>
      </c>
    </row>
    <row r="1507" spans="1:8">
      <c r="A1507">
        <v>50.299045</v>
      </c>
      <c r="B1507">
        <v>-119.392011</v>
      </c>
      <c r="C1507" s="1">
        <v>98800</v>
      </c>
      <c r="D1507">
        <v>2</v>
      </c>
      <c r="F1507" t="str">
        <f t="shared" si="24"/>
        <v>'50.299045,-119.392011',</v>
      </c>
      <c r="H1507" t="s">
        <v>1016</v>
      </c>
    </row>
    <row r="1508" spans="1:8">
      <c r="A1508">
        <v>50.040424999999999</v>
      </c>
      <c r="B1508">
        <v>-119.388278</v>
      </c>
      <c r="C1508" s="1">
        <v>459000</v>
      </c>
      <c r="D1508">
        <v>4</v>
      </c>
      <c r="F1508" t="str">
        <f t="shared" si="24"/>
        <v>'50.040425,-119.388278',</v>
      </c>
      <c r="H1508" t="s">
        <v>1017</v>
      </c>
    </row>
    <row r="1509" spans="1:8">
      <c r="A1509">
        <v>49.895435999999997</v>
      </c>
      <c r="B1509">
        <v>-119.497004</v>
      </c>
      <c r="C1509" s="1">
        <v>525000</v>
      </c>
      <c r="D1509">
        <v>2</v>
      </c>
      <c r="F1509" t="str">
        <f t="shared" si="24"/>
        <v>'49.895436,-119.497004',</v>
      </c>
      <c r="H1509" t="s">
        <v>1018</v>
      </c>
    </row>
    <row r="1510" spans="1:8">
      <c r="A1510">
        <v>49.825288</v>
      </c>
      <c r="B1510">
        <v>-119.628163</v>
      </c>
      <c r="C1510" s="1">
        <v>349900</v>
      </c>
      <c r="D1510">
        <v>4</v>
      </c>
      <c r="F1510" t="str">
        <f t="shared" si="24"/>
        <v>'49.825288,-119.628163',</v>
      </c>
      <c r="H1510" t="s">
        <v>931</v>
      </c>
    </row>
    <row r="1511" spans="1:8">
      <c r="A1511">
        <v>49.888039999999997</v>
      </c>
      <c r="B1511">
        <v>-119.457075</v>
      </c>
      <c r="C1511" s="1">
        <v>224800</v>
      </c>
      <c r="D1511">
        <v>2</v>
      </c>
      <c r="F1511" t="str">
        <f t="shared" si="24"/>
        <v>'49.88804,-119.457075',</v>
      </c>
      <c r="H1511" t="s">
        <v>1019</v>
      </c>
    </row>
    <row r="1512" spans="1:8">
      <c r="A1512">
        <v>49.847337000000003</v>
      </c>
      <c r="B1512">
        <v>-119.64059399999999</v>
      </c>
      <c r="C1512" s="1">
        <v>489900</v>
      </c>
      <c r="D1512">
        <v>4</v>
      </c>
      <c r="F1512" t="str">
        <f t="shared" si="24"/>
        <v>'49.847337,-119.640594',</v>
      </c>
      <c r="H1512" t="s">
        <v>61</v>
      </c>
    </row>
    <row r="1513" spans="1:8">
      <c r="A1513">
        <v>50.269452000000001</v>
      </c>
      <c r="B1513">
        <v>-119.28449000000001</v>
      </c>
      <c r="C1513" s="1">
        <v>289000</v>
      </c>
      <c r="D1513">
        <v>3</v>
      </c>
      <c r="F1513" t="str">
        <f t="shared" si="24"/>
        <v>'50.269452,-119.28449',</v>
      </c>
      <c r="H1513" t="s">
        <v>61</v>
      </c>
    </row>
    <row r="1514" spans="1:8">
      <c r="A1514">
        <v>50.496144000000001</v>
      </c>
      <c r="B1514">
        <v>-119.490433</v>
      </c>
      <c r="C1514" s="1">
        <v>297757</v>
      </c>
      <c r="D1514">
        <v>5</v>
      </c>
      <c r="F1514" t="str">
        <f t="shared" si="24"/>
        <v>'50.496144,-119.490433',</v>
      </c>
      <c r="H1514" t="s">
        <v>61</v>
      </c>
    </row>
    <row r="1515" spans="1:8">
      <c r="A1515">
        <v>49.204495999999999</v>
      </c>
      <c r="B1515">
        <v>-119.54028700000001</v>
      </c>
      <c r="C1515" s="1">
        <v>199000</v>
      </c>
      <c r="D1515">
        <v>2</v>
      </c>
      <c r="F1515" t="str">
        <f t="shared" si="24"/>
        <v>'49.204496,-119.540287',</v>
      </c>
      <c r="H1515" t="s">
        <v>61</v>
      </c>
    </row>
    <row r="1516" spans="1:8">
      <c r="A1516">
        <v>50.240453000000002</v>
      </c>
      <c r="B1516">
        <v>-119.262214</v>
      </c>
      <c r="C1516" s="1">
        <v>494900</v>
      </c>
      <c r="D1516">
        <v>4</v>
      </c>
      <c r="F1516" t="str">
        <f t="shared" si="24"/>
        <v>'50.240453,-119.262214',</v>
      </c>
      <c r="H1516" t="s">
        <v>1020</v>
      </c>
    </row>
    <row r="1517" spans="1:8">
      <c r="A1517">
        <v>50.274078000000003</v>
      </c>
      <c r="B1517">
        <v>-119.244232</v>
      </c>
      <c r="C1517" s="1">
        <v>499000</v>
      </c>
      <c r="D1517">
        <v>4</v>
      </c>
      <c r="F1517" t="str">
        <f t="shared" si="24"/>
        <v>'50.274078,-119.244232',</v>
      </c>
      <c r="H1517" t="s">
        <v>1021</v>
      </c>
    </row>
    <row r="1518" spans="1:8">
      <c r="A1518">
        <v>50.279671</v>
      </c>
      <c r="B1518">
        <v>-119.28195100000001</v>
      </c>
      <c r="C1518" s="1">
        <v>724900</v>
      </c>
      <c r="D1518">
        <v>4</v>
      </c>
      <c r="F1518" t="str">
        <f t="shared" si="24"/>
        <v>'50.279671,-119.281951',</v>
      </c>
      <c r="H1518" t="s">
        <v>1022</v>
      </c>
    </row>
    <row r="1519" spans="1:8">
      <c r="A1519">
        <v>50.253689999999999</v>
      </c>
      <c r="B1519">
        <v>-119.303676</v>
      </c>
      <c r="C1519" s="1">
        <v>224900</v>
      </c>
      <c r="D1519">
        <v>2</v>
      </c>
      <c r="F1519" t="str">
        <f t="shared" si="24"/>
        <v>'50.25369,-119.303676',</v>
      </c>
      <c r="H1519" t="s">
        <v>1023</v>
      </c>
    </row>
    <row r="1520" spans="1:8">
      <c r="A1520">
        <v>50.267375999999999</v>
      </c>
      <c r="B1520">
        <v>-119.275732</v>
      </c>
      <c r="C1520" s="1">
        <v>69900</v>
      </c>
      <c r="D1520">
        <v>1</v>
      </c>
      <c r="F1520" t="str">
        <f t="shared" si="24"/>
        <v>'50.267376,-119.275732',</v>
      </c>
      <c r="H1520" t="s">
        <v>1024</v>
      </c>
    </row>
    <row r="1521" spans="1:8">
      <c r="A1521">
        <v>50.285542</v>
      </c>
      <c r="B1521">
        <v>-119.250047</v>
      </c>
      <c r="C1521" s="1">
        <v>398000</v>
      </c>
      <c r="D1521">
        <v>4</v>
      </c>
      <c r="F1521" t="str">
        <f t="shared" si="24"/>
        <v>'50.285542,-119.250047',</v>
      </c>
      <c r="H1521" t="s">
        <v>1025</v>
      </c>
    </row>
    <row r="1522" spans="1:8">
      <c r="A1522">
        <v>49.873486</v>
      </c>
      <c r="B1522">
        <v>-119.58776400000001</v>
      </c>
      <c r="C1522" s="1">
        <v>349000</v>
      </c>
      <c r="D1522">
        <v>3</v>
      </c>
      <c r="F1522" t="str">
        <f t="shared" si="24"/>
        <v>'49.873486,-119.587764',</v>
      </c>
      <c r="H1522" t="s">
        <v>1026</v>
      </c>
    </row>
    <row r="1523" spans="1:8">
      <c r="A1523">
        <v>49.859842999999998</v>
      </c>
      <c r="B1523">
        <v>-119.597919</v>
      </c>
      <c r="C1523" s="1">
        <v>202900</v>
      </c>
      <c r="D1523">
        <v>2</v>
      </c>
      <c r="F1523" t="str">
        <f t="shared" si="24"/>
        <v>'49.859843,-119.597919',</v>
      </c>
      <c r="H1523" t="s">
        <v>1027</v>
      </c>
    </row>
    <row r="1524" spans="1:8">
      <c r="A1524">
        <v>49.837994999999999</v>
      </c>
      <c r="B1524">
        <v>-119.609413</v>
      </c>
      <c r="C1524" s="1">
        <v>185000</v>
      </c>
      <c r="D1524">
        <v>1</v>
      </c>
      <c r="F1524" t="str">
        <f t="shared" si="24"/>
        <v>'49.837995,-119.609413',</v>
      </c>
      <c r="H1524" t="s">
        <v>1028</v>
      </c>
    </row>
    <row r="1525" spans="1:8">
      <c r="A1525">
        <v>49.824100000000001</v>
      </c>
      <c r="B1525">
        <v>-119.437641</v>
      </c>
      <c r="C1525" s="1">
        <v>968800</v>
      </c>
      <c r="D1525">
        <v>4</v>
      </c>
      <c r="F1525" t="str">
        <f t="shared" si="24"/>
        <v>'49.8241,-119.437641',</v>
      </c>
      <c r="H1525" t="s">
        <v>412</v>
      </c>
    </row>
    <row r="1526" spans="1:8">
      <c r="A1526">
        <v>50.481389999999998</v>
      </c>
      <c r="B1526">
        <v>-119.131049</v>
      </c>
      <c r="C1526" s="1">
        <v>869000</v>
      </c>
      <c r="D1526">
        <v>3</v>
      </c>
      <c r="F1526" t="str">
        <f t="shared" si="24"/>
        <v>'50.48139,-119.131049',</v>
      </c>
      <c r="H1526" t="s">
        <v>61</v>
      </c>
    </row>
    <row r="1527" spans="1:8">
      <c r="A1527">
        <v>50.193510000000003</v>
      </c>
      <c r="B1527">
        <v>-119.50581200000001</v>
      </c>
      <c r="C1527" s="1">
        <v>220000</v>
      </c>
      <c r="D1527">
        <v>3</v>
      </c>
      <c r="F1527" t="str">
        <f t="shared" si="24"/>
        <v>'50.19351,-119.505812',</v>
      </c>
      <c r="H1527" t="s">
        <v>61</v>
      </c>
    </row>
    <row r="1528" spans="1:8">
      <c r="A1528">
        <v>50.446573999999998</v>
      </c>
      <c r="B1528">
        <v>-119.21050099999999</v>
      </c>
      <c r="C1528" s="1">
        <v>979800</v>
      </c>
      <c r="D1528">
        <v>5</v>
      </c>
      <c r="F1528" t="str">
        <f t="shared" si="24"/>
        <v>'50.446574,-119.210501',</v>
      </c>
      <c r="H1528" t="s">
        <v>61</v>
      </c>
    </row>
    <row r="1529" spans="1:8">
      <c r="A1529">
        <v>50.051406999999998</v>
      </c>
      <c r="B1529">
        <v>-119.414091</v>
      </c>
      <c r="C1529" s="1">
        <v>948900</v>
      </c>
      <c r="D1529">
        <v>3</v>
      </c>
      <c r="F1529" t="str">
        <f t="shared" si="24"/>
        <v>'50.051407,-119.414091',</v>
      </c>
      <c r="H1529" t="s">
        <v>61</v>
      </c>
    </row>
    <row r="1530" spans="1:8">
      <c r="A1530">
        <v>49.880561</v>
      </c>
      <c r="B1530">
        <v>-119.55244999999999</v>
      </c>
      <c r="C1530" s="1">
        <v>839900</v>
      </c>
      <c r="D1530">
        <v>5</v>
      </c>
      <c r="F1530" t="str">
        <f t="shared" si="24"/>
        <v>'49.880561,-119.55245',</v>
      </c>
      <c r="H1530" t="s">
        <v>1029</v>
      </c>
    </row>
    <row r="1531" spans="1:8">
      <c r="A1531">
        <v>49.793809000000003</v>
      </c>
      <c r="B1531">
        <v>-119.52124000000001</v>
      </c>
      <c r="C1531" s="1">
        <v>669000</v>
      </c>
      <c r="D1531">
        <v>5</v>
      </c>
      <c r="F1531" t="str">
        <f t="shared" si="24"/>
        <v>'49.793809,-119.52124',</v>
      </c>
      <c r="H1531" t="s">
        <v>1030</v>
      </c>
    </row>
    <row r="1532" spans="1:8">
      <c r="A1532">
        <v>49.894920999999997</v>
      </c>
      <c r="B1532">
        <v>-119.49770599999999</v>
      </c>
      <c r="C1532" s="1">
        <v>699000</v>
      </c>
      <c r="D1532">
        <v>2</v>
      </c>
      <c r="F1532" t="str">
        <f t="shared" si="24"/>
        <v>'49.894921,-119.497706',</v>
      </c>
      <c r="H1532" t="s">
        <v>935</v>
      </c>
    </row>
    <row r="1533" spans="1:8">
      <c r="A1533">
        <v>49.925145999999998</v>
      </c>
      <c r="B1533">
        <v>-119.434755</v>
      </c>
      <c r="C1533" s="1">
        <v>355000</v>
      </c>
      <c r="D1533">
        <v>3</v>
      </c>
      <c r="F1533" t="str">
        <f t="shared" si="24"/>
        <v>'49.925146,-119.434755',</v>
      </c>
      <c r="H1533" t="s">
        <v>1031</v>
      </c>
    </row>
    <row r="1534" spans="1:8">
      <c r="A1534">
        <v>49.796275000000001</v>
      </c>
      <c r="B1534">
        <v>-119.514308</v>
      </c>
      <c r="C1534" s="1">
        <v>516000</v>
      </c>
      <c r="D1534">
        <v>2</v>
      </c>
      <c r="F1534" t="str">
        <f t="shared" si="24"/>
        <v>'49.796275,-119.514308',</v>
      </c>
      <c r="H1534" t="s">
        <v>1032</v>
      </c>
    </row>
    <row r="1535" spans="1:8">
      <c r="A1535">
        <v>49.895740000000004</v>
      </c>
      <c r="B1535">
        <v>-119.49769000000001</v>
      </c>
      <c r="C1535" s="1">
        <v>699000</v>
      </c>
      <c r="D1535">
        <v>2</v>
      </c>
      <c r="F1535" t="str">
        <f t="shared" si="24"/>
        <v>'49.89574,-119.49769',</v>
      </c>
      <c r="H1535" t="s">
        <v>1033</v>
      </c>
    </row>
    <row r="1536" spans="1:8">
      <c r="A1536">
        <v>49.924329</v>
      </c>
      <c r="B1536">
        <v>-119.434826</v>
      </c>
      <c r="C1536" s="1">
        <v>355000</v>
      </c>
      <c r="D1536">
        <v>3</v>
      </c>
      <c r="F1536" t="str">
        <f t="shared" si="24"/>
        <v>'49.924329,-119.434826',</v>
      </c>
      <c r="H1536" t="s">
        <v>934</v>
      </c>
    </row>
    <row r="1537" spans="1:8">
      <c r="A1537">
        <v>49.459426000000001</v>
      </c>
      <c r="B1537">
        <v>-119.585837</v>
      </c>
      <c r="C1537" s="1">
        <v>227900</v>
      </c>
      <c r="D1537">
        <v>1</v>
      </c>
      <c r="F1537" t="str">
        <f t="shared" si="24"/>
        <v>'49.459426,-119.585837',</v>
      </c>
      <c r="H1537" t="s">
        <v>1034</v>
      </c>
    </row>
    <row r="1538" spans="1:8">
      <c r="A1538">
        <v>49.486471999999999</v>
      </c>
      <c r="B1538">
        <v>-119.564896</v>
      </c>
      <c r="C1538" s="1">
        <v>449000</v>
      </c>
      <c r="D1538">
        <v>5</v>
      </c>
      <c r="F1538" t="str">
        <f t="shared" si="24"/>
        <v>'49.486472,-119.564896',</v>
      </c>
      <c r="H1538" t="s">
        <v>1035</v>
      </c>
    </row>
    <row r="1539" spans="1:8">
      <c r="A1539">
        <v>49.755865</v>
      </c>
      <c r="B1539">
        <v>-124.997438</v>
      </c>
      <c r="C1539" s="1">
        <v>2999000</v>
      </c>
      <c r="D1539">
        <v>4</v>
      </c>
      <c r="F1539" t="str">
        <f t="shared" si="24"/>
        <v>'49.755865,-124.997438',</v>
      </c>
      <c r="H1539" t="s">
        <v>1036</v>
      </c>
    </row>
    <row r="1540" spans="1:8">
      <c r="A1540">
        <v>50.256191999999999</v>
      </c>
      <c r="B1540">
        <v>-119.25612</v>
      </c>
      <c r="C1540" s="1">
        <v>299000</v>
      </c>
      <c r="D1540">
        <v>5</v>
      </c>
      <c r="F1540" t="str">
        <f t="shared" si="24"/>
        <v>'50.256192,-119.25612',</v>
      </c>
      <c r="H1540" t="s">
        <v>61</v>
      </c>
    </row>
    <row r="1541" spans="1:8">
      <c r="A1541">
        <v>50.219673999999998</v>
      </c>
      <c r="B1541">
        <v>-119.464439</v>
      </c>
      <c r="C1541" s="1">
        <v>170000</v>
      </c>
      <c r="D1541">
        <v>1</v>
      </c>
      <c r="F1541" t="str">
        <f t="shared" si="24"/>
        <v>'50.219674,-119.464439',</v>
      </c>
      <c r="H1541" t="s">
        <v>1037</v>
      </c>
    </row>
    <row r="1542" spans="1:8">
      <c r="A1542">
        <v>49.925283999999998</v>
      </c>
      <c r="B1542">
        <v>-119.43454</v>
      </c>
      <c r="C1542" s="1">
        <v>355000</v>
      </c>
      <c r="D1542">
        <v>3</v>
      </c>
      <c r="F1542" t="str">
        <f t="shared" si="24"/>
        <v>'49.925284,-119.43454',</v>
      </c>
      <c r="H1542" t="s">
        <v>1038</v>
      </c>
    </row>
    <row r="1543" spans="1:8">
      <c r="A1543">
        <v>49.894920999999997</v>
      </c>
      <c r="B1543">
        <v>-119.49770599999999</v>
      </c>
      <c r="C1543" s="1">
        <v>699000</v>
      </c>
      <c r="D1543">
        <v>2</v>
      </c>
      <c r="F1543" t="str">
        <f t="shared" si="24"/>
        <v>'49.894921,-119.497706',</v>
      </c>
      <c r="H1543" t="s">
        <v>935</v>
      </c>
    </row>
    <row r="1544" spans="1:8">
      <c r="A1544">
        <v>49.829396000000003</v>
      </c>
      <c r="B1544">
        <v>-119.59486699999999</v>
      </c>
      <c r="C1544" s="1">
        <v>89500</v>
      </c>
      <c r="D1544">
        <v>3</v>
      </c>
      <c r="F1544" t="str">
        <f t="shared" si="24"/>
        <v>'49.829396,-119.594867',</v>
      </c>
      <c r="H1544" t="s">
        <v>1039</v>
      </c>
    </row>
    <row r="1545" spans="1:8">
      <c r="A1545">
        <v>49.836756000000001</v>
      </c>
      <c r="B1545">
        <v>-119.624073</v>
      </c>
      <c r="C1545" s="1">
        <v>315000</v>
      </c>
      <c r="D1545">
        <v>2</v>
      </c>
      <c r="F1545" t="str">
        <f t="shared" si="24"/>
        <v>'49.836756,-119.624073',</v>
      </c>
      <c r="H1545" t="s">
        <v>1040</v>
      </c>
    </row>
    <row r="1546" spans="1:8">
      <c r="A1546">
        <v>49.885993999999997</v>
      </c>
      <c r="B1546">
        <v>-119.477391</v>
      </c>
      <c r="C1546" s="1">
        <v>158800</v>
      </c>
      <c r="D1546">
        <v>2</v>
      </c>
      <c r="F1546" t="str">
        <f t="shared" si="24"/>
        <v>'49.885994,-119.477391',</v>
      </c>
      <c r="H1546" t="s">
        <v>1041</v>
      </c>
    </row>
    <row r="1547" spans="1:8">
      <c r="A1547">
        <v>49.853042000000002</v>
      </c>
      <c r="B1547">
        <v>-119.60188599999999</v>
      </c>
      <c r="C1547" s="1">
        <v>389000</v>
      </c>
      <c r="D1547">
        <v>3</v>
      </c>
      <c r="F1547" t="str">
        <f t="shared" si="24"/>
        <v>'49.853042,-119.601886',</v>
      </c>
      <c r="H1547" t="s">
        <v>1042</v>
      </c>
    </row>
    <row r="1548" spans="1:8">
      <c r="A1548">
        <v>49.835939000000003</v>
      </c>
      <c r="B1548">
        <v>-119.579318</v>
      </c>
      <c r="C1548" s="1">
        <v>789888</v>
      </c>
      <c r="D1548">
        <v>4</v>
      </c>
      <c r="F1548" t="str">
        <f t="shared" si="24"/>
        <v>'49.835939,-119.579318',</v>
      </c>
      <c r="H1548" t="s">
        <v>1043</v>
      </c>
    </row>
    <row r="1549" spans="1:8">
      <c r="A1549">
        <v>49.835605999999999</v>
      </c>
      <c r="B1549">
        <v>-119.484441</v>
      </c>
      <c r="C1549" s="1">
        <v>229900</v>
      </c>
      <c r="D1549">
        <v>2</v>
      </c>
      <c r="F1549" t="str">
        <f t="shared" si="24"/>
        <v>'49.835606,-119.484441',</v>
      </c>
      <c r="H1549" t="s">
        <v>1044</v>
      </c>
    </row>
    <row r="1550" spans="1:8">
      <c r="A1550">
        <v>49.890169</v>
      </c>
      <c r="B1550">
        <v>-119.370403</v>
      </c>
      <c r="C1550" s="1">
        <v>445900</v>
      </c>
      <c r="D1550">
        <v>3</v>
      </c>
      <c r="F1550" t="str">
        <f t="shared" si="24"/>
        <v>'49.890169,-119.370403',</v>
      </c>
      <c r="H1550" t="s">
        <v>1045</v>
      </c>
    </row>
    <row r="1551" spans="1:8">
      <c r="A1551">
        <v>49.723056999999997</v>
      </c>
      <c r="B1551">
        <v>-118.92712</v>
      </c>
      <c r="C1551" s="1">
        <v>179900</v>
      </c>
      <c r="D1551">
        <v>3</v>
      </c>
      <c r="F1551" t="str">
        <f t="shared" si="24"/>
        <v>'49.723057,-118.92712',</v>
      </c>
      <c r="H1551" t="s">
        <v>1046</v>
      </c>
    </row>
    <row r="1552" spans="1:8">
      <c r="A1552">
        <v>49.895012999999999</v>
      </c>
      <c r="B1552">
        <v>-119.377075</v>
      </c>
      <c r="C1552" s="1">
        <v>449900</v>
      </c>
      <c r="D1552">
        <v>4</v>
      </c>
      <c r="F1552" t="str">
        <f t="shared" si="24"/>
        <v>'49.895013,-119.377075',</v>
      </c>
      <c r="H1552" t="s">
        <v>1047</v>
      </c>
    </row>
    <row r="1553" spans="1:8">
      <c r="A1553">
        <v>49.796273999999997</v>
      </c>
      <c r="B1553">
        <v>-119.50911600000001</v>
      </c>
      <c r="C1553" s="1">
        <v>799900</v>
      </c>
      <c r="D1553">
        <v>4</v>
      </c>
      <c r="F1553" t="str">
        <f t="shared" si="24"/>
        <v>'49.796274,-119.509116',</v>
      </c>
      <c r="H1553" t="s">
        <v>1048</v>
      </c>
    </row>
    <row r="1554" spans="1:8">
      <c r="A1554">
        <v>49.894920999999997</v>
      </c>
      <c r="B1554">
        <v>-119.49770599999999</v>
      </c>
      <c r="C1554" s="1">
        <v>699000</v>
      </c>
      <c r="D1554">
        <v>2</v>
      </c>
      <c r="F1554" t="str">
        <f t="shared" si="24"/>
        <v>'49.894921,-119.497706',</v>
      </c>
      <c r="H1554" t="s">
        <v>935</v>
      </c>
    </row>
    <row r="1555" spans="1:8">
      <c r="A1555">
        <v>49.925145999999998</v>
      </c>
      <c r="B1555">
        <v>-119.434862</v>
      </c>
      <c r="C1555" s="1">
        <v>355000</v>
      </c>
      <c r="D1555">
        <v>3</v>
      </c>
      <c r="F1555" t="str">
        <f t="shared" si="24"/>
        <v>'49.925146,-119.434862',</v>
      </c>
      <c r="H1555" t="s">
        <v>1049</v>
      </c>
    </row>
    <row r="1556" spans="1:8">
      <c r="A1556">
        <v>49.947845999999998</v>
      </c>
      <c r="B1556">
        <v>-119.42091600000001</v>
      </c>
      <c r="C1556" s="1">
        <v>349900</v>
      </c>
      <c r="D1556">
        <v>2</v>
      </c>
      <c r="F1556" t="str">
        <f t="shared" si="24"/>
        <v>'49.947846,-119.420916',</v>
      </c>
      <c r="H1556" t="s">
        <v>1050</v>
      </c>
    </row>
    <row r="1557" spans="1:8">
      <c r="A1557">
        <v>49.874670000000002</v>
      </c>
      <c r="B1557">
        <v>-119.53609899999999</v>
      </c>
      <c r="C1557" s="1">
        <v>529000</v>
      </c>
      <c r="D1557">
        <v>5</v>
      </c>
      <c r="F1557" t="str">
        <f t="shared" si="24"/>
        <v>'49.87467,-119.536099',</v>
      </c>
      <c r="H1557" t="s">
        <v>1051</v>
      </c>
    </row>
    <row r="1558" spans="1:8">
      <c r="A1558">
        <v>50.211834000000003</v>
      </c>
      <c r="B1558">
        <v>-119.38964</v>
      </c>
      <c r="C1558" s="1">
        <v>999900</v>
      </c>
      <c r="D1558">
        <v>2</v>
      </c>
      <c r="F1558" t="str">
        <f t="shared" si="24"/>
        <v>'50.211834,-119.38964',</v>
      </c>
      <c r="H1558" t="s">
        <v>984</v>
      </c>
    </row>
    <row r="1559" spans="1:8">
      <c r="A1559">
        <v>50.211834000000003</v>
      </c>
      <c r="B1559">
        <v>-119.38964</v>
      </c>
      <c r="C1559" s="1">
        <v>449900</v>
      </c>
      <c r="D1559">
        <v>2</v>
      </c>
      <c r="F1559" t="str">
        <f t="shared" si="24"/>
        <v>'50.211834,-119.38964',</v>
      </c>
      <c r="H1559" t="s">
        <v>984</v>
      </c>
    </row>
    <row r="1560" spans="1:8">
      <c r="A1560">
        <v>50.279496999999999</v>
      </c>
      <c r="B1560">
        <v>-119.258475</v>
      </c>
      <c r="C1560" s="1">
        <v>199000</v>
      </c>
      <c r="D1560">
        <v>2</v>
      </c>
      <c r="F1560" t="str">
        <f t="shared" ref="F1560:F1623" si="25">"'"&amp;A1560&amp;","&amp;B1560&amp;"',"</f>
        <v>'50.279497,-119.258475',</v>
      </c>
      <c r="H1560" t="s">
        <v>61</v>
      </c>
    </row>
    <row r="1561" spans="1:8">
      <c r="A1561">
        <v>50.246088999999998</v>
      </c>
      <c r="B1561">
        <v>-119.37679799999999</v>
      </c>
      <c r="C1561" s="1">
        <v>469900</v>
      </c>
      <c r="D1561">
        <v>4</v>
      </c>
      <c r="F1561" t="str">
        <f t="shared" si="25"/>
        <v>'50.246089,-119.376798',</v>
      </c>
      <c r="H1561" t="s">
        <v>61</v>
      </c>
    </row>
    <row r="1562" spans="1:8">
      <c r="A1562">
        <v>50.238872000000001</v>
      </c>
      <c r="B1562">
        <v>-119.230307</v>
      </c>
      <c r="C1562" s="1">
        <v>1750000</v>
      </c>
      <c r="D1562">
        <v>4</v>
      </c>
      <c r="F1562" t="str">
        <f t="shared" si="25"/>
        <v>'50.238872,-119.230307',</v>
      </c>
      <c r="H1562" t="s">
        <v>61</v>
      </c>
    </row>
    <row r="1563" spans="1:8">
      <c r="A1563">
        <v>50.211834000000003</v>
      </c>
      <c r="B1563">
        <v>-119.38964</v>
      </c>
      <c r="C1563" s="1">
        <v>409900</v>
      </c>
      <c r="D1563">
        <v>3</v>
      </c>
      <c r="F1563" t="str">
        <f t="shared" si="25"/>
        <v>'50.211834,-119.38964',</v>
      </c>
      <c r="H1563" t="s">
        <v>61</v>
      </c>
    </row>
    <row r="1564" spans="1:8">
      <c r="A1564">
        <v>50.300164000000002</v>
      </c>
      <c r="B1564">
        <v>-119.268793</v>
      </c>
      <c r="C1564" s="1">
        <v>649900</v>
      </c>
      <c r="D1564">
        <v>4</v>
      </c>
      <c r="F1564" t="str">
        <f t="shared" si="25"/>
        <v>'50.300164,-119.268793',</v>
      </c>
      <c r="H1564" t="s">
        <v>977</v>
      </c>
    </row>
    <row r="1565" spans="1:8">
      <c r="A1565">
        <v>50.247687999999997</v>
      </c>
      <c r="B1565">
        <v>-119.365679</v>
      </c>
      <c r="C1565" s="1">
        <v>1395000</v>
      </c>
      <c r="D1565">
        <v>3</v>
      </c>
      <c r="F1565" t="str">
        <f t="shared" si="25"/>
        <v>'50.247688,-119.365679',</v>
      </c>
      <c r="H1565" t="s">
        <v>1052</v>
      </c>
    </row>
    <row r="1566" spans="1:8">
      <c r="A1566">
        <v>50.265098000000002</v>
      </c>
      <c r="B1566">
        <v>-119.285798</v>
      </c>
      <c r="C1566" s="1">
        <v>274900</v>
      </c>
      <c r="D1566">
        <v>2</v>
      </c>
      <c r="F1566" t="str">
        <f t="shared" si="25"/>
        <v>'50.265098,-119.285798',</v>
      </c>
      <c r="H1566" t="s">
        <v>1053</v>
      </c>
    </row>
    <row r="1567" spans="1:8">
      <c r="A1567">
        <v>50.238014999999997</v>
      </c>
      <c r="B1567">
        <v>-119.345545</v>
      </c>
      <c r="C1567" s="1">
        <v>279900</v>
      </c>
      <c r="D1567">
        <v>2</v>
      </c>
      <c r="F1567" t="str">
        <f t="shared" si="25"/>
        <v>'50.238015,-119.345545',</v>
      </c>
      <c r="H1567" t="s">
        <v>1054</v>
      </c>
    </row>
    <row r="1568" spans="1:8">
      <c r="A1568">
        <v>50.219681000000001</v>
      </c>
      <c r="B1568">
        <v>-119.38221</v>
      </c>
      <c r="C1568" s="1">
        <v>830000</v>
      </c>
      <c r="D1568">
        <v>4</v>
      </c>
      <c r="F1568" t="str">
        <f t="shared" si="25"/>
        <v>'50.219681,-119.38221',</v>
      </c>
      <c r="H1568" t="s">
        <v>1055</v>
      </c>
    </row>
    <row r="1569" spans="1:8">
      <c r="A1569">
        <v>49.048369999999998</v>
      </c>
      <c r="B1569">
        <v>-119.489593</v>
      </c>
      <c r="C1569" s="1">
        <v>499000</v>
      </c>
      <c r="D1569">
        <v>4</v>
      </c>
      <c r="F1569" t="str">
        <f t="shared" si="25"/>
        <v>'49.04837,-119.489593',</v>
      </c>
      <c r="H1569" t="s">
        <v>1056</v>
      </c>
    </row>
    <row r="1570" spans="1:8">
      <c r="A1570">
        <v>49.856523000000003</v>
      </c>
      <c r="B1570">
        <v>-119.476876</v>
      </c>
      <c r="C1570" s="1">
        <v>539900</v>
      </c>
      <c r="D1570">
        <v>3</v>
      </c>
      <c r="F1570" t="str">
        <f t="shared" si="25"/>
        <v>'49.856523,-119.476876',</v>
      </c>
      <c r="H1570" t="s">
        <v>1057</v>
      </c>
    </row>
    <row r="1571" spans="1:8">
      <c r="A1571">
        <v>50.300164000000002</v>
      </c>
      <c r="B1571">
        <v>-119.268793</v>
      </c>
      <c r="C1571" s="1">
        <v>474000</v>
      </c>
      <c r="D1571">
        <v>3</v>
      </c>
      <c r="F1571" t="str">
        <f t="shared" si="25"/>
        <v>'50.300164,-119.268793',</v>
      </c>
      <c r="H1571" t="s">
        <v>977</v>
      </c>
    </row>
    <row r="1572" spans="1:8">
      <c r="A1572">
        <v>49.824100000000001</v>
      </c>
      <c r="B1572">
        <v>-119.437641</v>
      </c>
      <c r="C1572" s="1">
        <v>968800</v>
      </c>
      <c r="D1572">
        <v>4</v>
      </c>
      <c r="F1572" t="str">
        <f t="shared" si="25"/>
        <v>'49.8241,-119.437641',</v>
      </c>
      <c r="H1572" t="s">
        <v>412</v>
      </c>
    </row>
    <row r="1573" spans="1:8">
      <c r="A1573">
        <v>49.880237000000001</v>
      </c>
      <c r="B1573">
        <v>-119.46944999999999</v>
      </c>
      <c r="C1573" s="1">
        <v>169000</v>
      </c>
      <c r="D1573">
        <v>2</v>
      </c>
      <c r="F1573" t="str">
        <f t="shared" si="25"/>
        <v>'49.880237,-119.46945',</v>
      </c>
      <c r="H1573" t="s">
        <v>1058</v>
      </c>
    </row>
    <row r="1574" spans="1:8">
      <c r="A1574">
        <v>49.912134000000002</v>
      </c>
      <c r="B1574">
        <v>-119.450686</v>
      </c>
      <c r="C1574" s="1">
        <v>479900</v>
      </c>
      <c r="D1574">
        <v>3</v>
      </c>
      <c r="F1574" t="str">
        <f t="shared" si="25"/>
        <v>'49.912134,-119.450686',</v>
      </c>
      <c r="H1574" t="s">
        <v>61</v>
      </c>
    </row>
    <row r="1575" spans="1:8">
      <c r="A1575">
        <v>49.881621000000003</v>
      </c>
      <c r="B1575">
        <v>-119.554343</v>
      </c>
      <c r="C1575" s="1">
        <v>775000</v>
      </c>
      <c r="D1575">
        <v>4</v>
      </c>
      <c r="F1575" t="str">
        <f t="shared" si="25"/>
        <v>'49.881621,-119.554343',</v>
      </c>
      <c r="H1575" t="s">
        <v>61</v>
      </c>
    </row>
    <row r="1576" spans="1:8">
      <c r="A1576">
        <v>49.941420999999998</v>
      </c>
      <c r="B1576">
        <v>-119.345769</v>
      </c>
      <c r="C1576" s="1">
        <v>575000</v>
      </c>
      <c r="D1576">
        <v>6</v>
      </c>
      <c r="F1576" t="str">
        <f t="shared" si="25"/>
        <v>'49.941421,-119.345769',</v>
      </c>
      <c r="H1576" t="s">
        <v>61</v>
      </c>
    </row>
    <row r="1577" spans="1:8">
      <c r="A1577">
        <v>49.849097999999998</v>
      </c>
      <c r="B1577">
        <v>-119.55441500000001</v>
      </c>
      <c r="C1577" s="1">
        <v>529950</v>
      </c>
      <c r="D1577">
        <v>4</v>
      </c>
      <c r="F1577" t="str">
        <f t="shared" si="25"/>
        <v>'49.849098,-119.554415',</v>
      </c>
      <c r="H1577" t="s">
        <v>61</v>
      </c>
    </row>
    <row r="1578" spans="1:8">
      <c r="A1578">
        <v>49.845056999999997</v>
      </c>
      <c r="B1578">
        <v>-119.624674</v>
      </c>
      <c r="C1578" s="1">
        <v>178800</v>
      </c>
      <c r="D1578">
        <v>3</v>
      </c>
      <c r="F1578" t="str">
        <f t="shared" si="25"/>
        <v>'49.845057,-119.624674',</v>
      </c>
      <c r="H1578" t="s">
        <v>61</v>
      </c>
    </row>
    <row r="1579" spans="1:8">
      <c r="A1579">
        <v>49.875290999999997</v>
      </c>
      <c r="B1579">
        <v>-119.55045</v>
      </c>
      <c r="C1579" s="1">
        <v>589000</v>
      </c>
      <c r="D1579">
        <v>3</v>
      </c>
      <c r="F1579" t="str">
        <f t="shared" si="25"/>
        <v>'49.875291,-119.55045',</v>
      </c>
      <c r="H1579" t="s">
        <v>1059</v>
      </c>
    </row>
    <row r="1580" spans="1:8">
      <c r="A1580">
        <v>49.894682000000003</v>
      </c>
      <c r="B1580">
        <v>-119.399332</v>
      </c>
      <c r="C1580" s="1">
        <v>114900</v>
      </c>
      <c r="D1580">
        <v>1</v>
      </c>
      <c r="F1580" t="str">
        <f t="shared" si="25"/>
        <v>'49.894682,-119.399332',</v>
      </c>
      <c r="H1580" t="s">
        <v>1060</v>
      </c>
    </row>
    <row r="1581" spans="1:8">
      <c r="A1581">
        <v>49.854503999999999</v>
      </c>
      <c r="B1581">
        <v>-119.63840999999999</v>
      </c>
      <c r="C1581" s="1">
        <v>269900</v>
      </c>
      <c r="D1581">
        <v>2</v>
      </c>
      <c r="F1581" t="str">
        <f t="shared" si="25"/>
        <v>'49.854504,-119.63841',</v>
      </c>
      <c r="H1581" t="s">
        <v>1061</v>
      </c>
    </row>
    <row r="1582" spans="1:8">
      <c r="A1582">
        <v>50.302607999999999</v>
      </c>
      <c r="B1582">
        <v>-119.28277199999999</v>
      </c>
      <c r="C1582" s="1">
        <v>624900</v>
      </c>
      <c r="D1582">
        <v>3</v>
      </c>
      <c r="F1582" t="str">
        <f t="shared" si="25"/>
        <v>'50.302608,-119.282772',</v>
      </c>
      <c r="H1582" t="s">
        <v>1062</v>
      </c>
    </row>
    <row r="1583" spans="1:8">
      <c r="A1583">
        <v>49.843544999999999</v>
      </c>
      <c r="B1583">
        <v>-119.659588</v>
      </c>
      <c r="C1583" s="1">
        <v>314900</v>
      </c>
      <c r="D1583">
        <v>4</v>
      </c>
      <c r="F1583" t="str">
        <f t="shared" si="25"/>
        <v>'49.843545,-119.659588',</v>
      </c>
      <c r="H1583" t="s">
        <v>1063</v>
      </c>
    </row>
    <row r="1584" spans="1:8">
      <c r="A1584">
        <v>49.825851</v>
      </c>
      <c r="B1584">
        <v>-119.608548</v>
      </c>
      <c r="C1584" s="1">
        <v>79900</v>
      </c>
      <c r="D1584">
        <v>2</v>
      </c>
      <c r="F1584" t="str">
        <f t="shared" si="25"/>
        <v>'49.825851,-119.608548',</v>
      </c>
      <c r="H1584" t="s">
        <v>1064</v>
      </c>
    </row>
    <row r="1585" spans="1:8">
      <c r="A1585">
        <v>49.862555</v>
      </c>
      <c r="B1585">
        <v>-119.583263</v>
      </c>
      <c r="C1585" s="1">
        <v>699900</v>
      </c>
      <c r="D1585">
        <v>4</v>
      </c>
      <c r="F1585" t="str">
        <f t="shared" si="25"/>
        <v>'49.862555,-119.583263',</v>
      </c>
      <c r="H1585" t="s">
        <v>1065</v>
      </c>
    </row>
    <row r="1586" spans="1:8">
      <c r="A1586">
        <v>50.450290000000003</v>
      </c>
      <c r="B1586">
        <v>-119.208527</v>
      </c>
      <c r="C1586" s="1">
        <v>1349000</v>
      </c>
      <c r="D1586">
        <v>6</v>
      </c>
      <c r="F1586" t="str">
        <f t="shared" si="25"/>
        <v>'50.45029,-119.208527',</v>
      </c>
      <c r="H1586" t="s">
        <v>1066</v>
      </c>
    </row>
    <row r="1587" spans="1:8">
      <c r="A1587">
        <v>49.489548999999997</v>
      </c>
      <c r="B1587">
        <v>-119.57523399999999</v>
      </c>
      <c r="C1587" s="1">
        <v>354900</v>
      </c>
      <c r="D1587">
        <v>4</v>
      </c>
      <c r="F1587" t="str">
        <f t="shared" si="25"/>
        <v>'49.489549,-119.575234',</v>
      </c>
      <c r="H1587" t="s">
        <v>1067</v>
      </c>
    </row>
    <row r="1588" spans="1:8">
      <c r="A1588">
        <v>49.503762999999999</v>
      </c>
      <c r="B1588">
        <v>-119.62360200000001</v>
      </c>
      <c r="C1588" s="1">
        <v>1079000</v>
      </c>
      <c r="D1588">
        <v>4</v>
      </c>
      <c r="F1588" t="str">
        <f t="shared" si="25"/>
        <v>'49.503763,-119.623602',</v>
      </c>
      <c r="H1588" t="s">
        <v>406</v>
      </c>
    </row>
    <row r="1589" spans="1:8">
      <c r="A1589">
        <v>49.840820000000001</v>
      </c>
      <c r="B1589">
        <v>-119.38939499999999</v>
      </c>
      <c r="C1589" s="1">
        <v>527000</v>
      </c>
      <c r="D1589">
        <v>3</v>
      </c>
      <c r="F1589" t="str">
        <f t="shared" si="25"/>
        <v>'49.84082,-119.389395',</v>
      </c>
      <c r="H1589" t="s">
        <v>61</v>
      </c>
    </row>
    <row r="1590" spans="1:8">
      <c r="A1590">
        <v>49.181131000000001</v>
      </c>
      <c r="B1590">
        <v>-119.53902600000001</v>
      </c>
      <c r="C1590" s="1">
        <v>199900</v>
      </c>
      <c r="D1590">
        <v>2</v>
      </c>
      <c r="F1590" t="str">
        <f t="shared" si="25"/>
        <v>'49.181131,-119.539026',</v>
      </c>
      <c r="H1590" t="s">
        <v>61</v>
      </c>
    </row>
    <row r="1591" spans="1:8">
      <c r="A1591">
        <v>49.197887000000001</v>
      </c>
      <c r="B1591">
        <v>-119.54303</v>
      </c>
      <c r="C1591" s="1">
        <v>825000</v>
      </c>
      <c r="D1591">
        <v>4</v>
      </c>
      <c r="F1591" t="str">
        <f t="shared" si="25"/>
        <v>'49.197887,-119.54303',</v>
      </c>
      <c r="H1591" t="s">
        <v>61</v>
      </c>
    </row>
    <row r="1592" spans="1:8">
      <c r="A1592">
        <v>49.193961000000002</v>
      </c>
      <c r="B1592">
        <v>-119.54959599999999</v>
      </c>
      <c r="C1592" s="1">
        <v>179000</v>
      </c>
      <c r="D1592">
        <v>2</v>
      </c>
      <c r="F1592" t="str">
        <f t="shared" si="25"/>
        <v>'49.193961,-119.549596',</v>
      </c>
      <c r="H1592" t="s">
        <v>61</v>
      </c>
    </row>
    <row r="1593" spans="1:8">
      <c r="A1593">
        <v>49.176008000000003</v>
      </c>
      <c r="B1593">
        <v>-119.551806</v>
      </c>
      <c r="C1593" s="1">
        <v>292000</v>
      </c>
      <c r="D1593">
        <v>3</v>
      </c>
      <c r="F1593" t="str">
        <f t="shared" si="25"/>
        <v>'49.176008,-119.551806',</v>
      </c>
      <c r="H1593" t="s">
        <v>1068</v>
      </c>
    </row>
    <row r="1594" spans="1:8">
      <c r="A1594">
        <v>49.149791999999998</v>
      </c>
      <c r="B1594">
        <v>-119.586697</v>
      </c>
      <c r="C1594" s="1">
        <v>1350000</v>
      </c>
      <c r="D1594">
        <v>5</v>
      </c>
      <c r="F1594" t="str">
        <f t="shared" si="25"/>
        <v>'49.149792,-119.586697',</v>
      </c>
      <c r="H1594" t="s">
        <v>1069</v>
      </c>
    </row>
    <row r="1595" spans="1:8">
      <c r="A1595">
        <v>49.189770000000003</v>
      </c>
      <c r="B1595">
        <v>-119.541206</v>
      </c>
      <c r="C1595" s="1">
        <v>239900</v>
      </c>
      <c r="D1595">
        <v>2</v>
      </c>
      <c r="F1595" t="str">
        <f t="shared" si="25"/>
        <v>'49.18977,-119.541206',</v>
      </c>
      <c r="H1595" t="s">
        <v>1070</v>
      </c>
    </row>
    <row r="1596" spans="1:8">
      <c r="A1596">
        <v>49.161178999999997</v>
      </c>
      <c r="B1596">
        <v>-119.571934</v>
      </c>
      <c r="C1596" s="1">
        <v>599900</v>
      </c>
      <c r="D1596">
        <v>4</v>
      </c>
      <c r="F1596" t="str">
        <f t="shared" si="25"/>
        <v>'49.161179,-119.571934',</v>
      </c>
      <c r="H1596" t="s">
        <v>1071</v>
      </c>
    </row>
    <row r="1597" spans="1:8">
      <c r="A1597">
        <v>49.189824000000002</v>
      </c>
      <c r="B1597">
        <v>-119.546753</v>
      </c>
      <c r="C1597" s="1">
        <v>269900</v>
      </c>
      <c r="D1597">
        <v>2</v>
      </c>
      <c r="F1597" t="str">
        <f t="shared" si="25"/>
        <v>'49.189824,-119.546753',</v>
      </c>
      <c r="H1597" t="s">
        <v>1072</v>
      </c>
    </row>
    <row r="1598" spans="1:8">
      <c r="A1598">
        <v>49.045687999999998</v>
      </c>
      <c r="B1598">
        <v>-119.491682</v>
      </c>
      <c r="C1598" s="1">
        <v>1599000</v>
      </c>
      <c r="D1598">
        <v>5</v>
      </c>
      <c r="F1598" t="str">
        <f t="shared" si="25"/>
        <v>'49.045688,-119.491682',</v>
      </c>
      <c r="H1598" t="s">
        <v>1073</v>
      </c>
    </row>
    <row r="1599" spans="1:8">
      <c r="A1599">
        <v>49.184088000000003</v>
      </c>
      <c r="B1599">
        <v>-119.5579</v>
      </c>
      <c r="C1599" s="1">
        <v>190000</v>
      </c>
      <c r="D1599">
        <v>2</v>
      </c>
      <c r="F1599" t="str">
        <f t="shared" si="25"/>
        <v>'49.184088,-119.5579',</v>
      </c>
      <c r="H1599" t="s">
        <v>1074</v>
      </c>
    </row>
    <row r="1600" spans="1:8">
      <c r="A1600">
        <v>49.012301999999998</v>
      </c>
      <c r="B1600">
        <v>-119.436514</v>
      </c>
      <c r="C1600" s="1">
        <v>327900</v>
      </c>
      <c r="D1600">
        <v>2</v>
      </c>
      <c r="F1600" t="str">
        <f t="shared" si="25"/>
        <v>'49.012302,-119.436514',</v>
      </c>
      <c r="H1600" t="s">
        <v>1075</v>
      </c>
    </row>
    <row r="1601" spans="1:8">
      <c r="A1601">
        <v>49.009444999999999</v>
      </c>
      <c r="B1601">
        <v>-119.474773</v>
      </c>
      <c r="C1601" s="1">
        <v>890000</v>
      </c>
      <c r="D1601">
        <v>5</v>
      </c>
      <c r="F1601" t="str">
        <f t="shared" si="25"/>
        <v>'49.009445,-119.474773',</v>
      </c>
      <c r="H1601" t="s">
        <v>1076</v>
      </c>
    </row>
    <row r="1602" spans="1:8">
      <c r="A1602">
        <v>49.881796999999999</v>
      </c>
      <c r="B1602">
        <v>-119.449955</v>
      </c>
      <c r="C1602" s="1">
        <v>117900</v>
      </c>
      <c r="D1602">
        <v>3</v>
      </c>
      <c r="F1602" t="str">
        <f t="shared" si="25"/>
        <v>'49.881797,-119.449955',</v>
      </c>
      <c r="H1602" t="s">
        <v>1077</v>
      </c>
    </row>
    <row r="1603" spans="1:8">
      <c r="A1603">
        <v>50.443990999999997</v>
      </c>
      <c r="B1603">
        <v>-119.18625400000001</v>
      </c>
      <c r="C1603" s="1">
        <v>499500</v>
      </c>
      <c r="D1603">
        <v>6</v>
      </c>
      <c r="F1603" t="str">
        <f t="shared" si="25"/>
        <v>'50.443991,-119.186254',</v>
      </c>
      <c r="H1603" t="s">
        <v>61</v>
      </c>
    </row>
    <row r="1604" spans="1:8">
      <c r="A1604">
        <v>50.470947000000002</v>
      </c>
      <c r="B1604">
        <v>-119.251205</v>
      </c>
      <c r="C1604" s="1">
        <v>799000</v>
      </c>
      <c r="D1604">
        <v>3</v>
      </c>
      <c r="F1604" t="str">
        <f t="shared" si="25"/>
        <v>'50.470947,-119.251205',</v>
      </c>
      <c r="H1604" t="s">
        <v>61</v>
      </c>
    </row>
    <row r="1605" spans="1:8">
      <c r="A1605">
        <v>50.412560999999997</v>
      </c>
      <c r="B1605">
        <v>-119.206047</v>
      </c>
      <c r="C1605" s="1">
        <v>799000</v>
      </c>
      <c r="D1605">
        <v>3</v>
      </c>
      <c r="F1605" t="str">
        <f t="shared" si="25"/>
        <v>'50.412561,-119.206047',</v>
      </c>
      <c r="H1605" t="s">
        <v>1078</v>
      </c>
    </row>
    <row r="1606" spans="1:8">
      <c r="A1606">
        <v>50.44753</v>
      </c>
      <c r="B1606">
        <v>-119.20464800000001</v>
      </c>
      <c r="C1606" s="1">
        <v>154500</v>
      </c>
      <c r="D1606">
        <v>3</v>
      </c>
      <c r="F1606" t="str">
        <f t="shared" si="25"/>
        <v>'50.44753,-119.204648',</v>
      </c>
      <c r="H1606" t="s">
        <v>1079</v>
      </c>
    </row>
    <row r="1607" spans="1:8">
      <c r="A1607">
        <v>50.400624999999998</v>
      </c>
      <c r="B1607">
        <v>-119.21915</v>
      </c>
      <c r="C1607" s="1">
        <v>69400</v>
      </c>
      <c r="D1607">
        <v>3</v>
      </c>
      <c r="F1607" t="str">
        <f t="shared" si="25"/>
        <v>'50.400625,-119.21915',</v>
      </c>
      <c r="H1607" t="s">
        <v>1080</v>
      </c>
    </row>
    <row r="1608" spans="1:8">
      <c r="A1608">
        <v>49.894920999999997</v>
      </c>
      <c r="B1608">
        <v>-119.49770599999999</v>
      </c>
      <c r="C1608" s="1">
        <v>424900</v>
      </c>
      <c r="D1608">
        <v>2</v>
      </c>
      <c r="F1608" t="str">
        <f t="shared" si="25"/>
        <v>'49.894921,-119.497706',</v>
      </c>
      <c r="H1608" t="s">
        <v>935</v>
      </c>
    </row>
    <row r="1609" spans="1:8">
      <c r="A1609">
        <v>49.840722999999997</v>
      </c>
      <c r="B1609">
        <v>-119.679501</v>
      </c>
      <c r="C1609" s="1">
        <v>949000</v>
      </c>
      <c r="D1609">
        <v>5</v>
      </c>
      <c r="F1609" t="str">
        <f t="shared" si="25"/>
        <v>'49.840723,-119.679501',</v>
      </c>
      <c r="H1609" t="s">
        <v>1081</v>
      </c>
    </row>
    <row r="1610" spans="1:8">
      <c r="A1610">
        <v>49.838318000000001</v>
      </c>
      <c r="B1610">
        <v>-119.61531100000001</v>
      </c>
      <c r="C1610" s="1">
        <v>309900</v>
      </c>
      <c r="D1610">
        <v>2</v>
      </c>
      <c r="F1610" t="str">
        <f t="shared" si="25"/>
        <v>'49.838318,-119.615311',</v>
      </c>
      <c r="H1610" t="s">
        <v>1082</v>
      </c>
    </row>
    <row r="1611" spans="1:8">
      <c r="A1611">
        <v>49.857917</v>
      </c>
      <c r="B1611">
        <v>-119.59948900000001</v>
      </c>
      <c r="C1611" s="1">
        <v>379900</v>
      </c>
      <c r="D1611">
        <v>2</v>
      </c>
      <c r="F1611" t="str">
        <f t="shared" si="25"/>
        <v>'49.857917,-119.599489',</v>
      </c>
      <c r="H1611" t="s">
        <v>1083</v>
      </c>
    </row>
    <row r="1612" spans="1:8">
      <c r="A1612">
        <v>49.863301</v>
      </c>
      <c r="B1612">
        <v>-119.61339</v>
      </c>
      <c r="C1612" s="1">
        <v>624900</v>
      </c>
      <c r="D1612">
        <v>5</v>
      </c>
      <c r="F1612" t="str">
        <f t="shared" si="25"/>
        <v>'49.863301,-119.61339',</v>
      </c>
      <c r="H1612" t="s">
        <v>1084</v>
      </c>
    </row>
    <row r="1613" spans="1:8">
      <c r="A1613">
        <v>50.901477</v>
      </c>
      <c r="B1613">
        <v>-119.377763</v>
      </c>
      <c r="C1613" s="1">
        <v>499000</v>
      </c>
      <c r="D1613">
        <v>4</v>
      </c>
      <c r="F1613" t="str">
        <f t="shared" si="25"/>
        <v>'50.901477,-119.377763',</v>
      </c>
      <c r="H1613" t="s">
        <v>1085</v>
      </c>
    </row>
    <row r="1614" spans="1:8">
      <c r="A1614">
        <v>49.888455</v>
      </c>
      <c r="B1614">
        <v>-119.468675</v>
      </c>
      <c r="C1614" s="1">
        <v>449900</v>
      </c>
      <c r="D1614">
        <v>3</v>
      </c>
      <c r="F1614" t="str">
        <f t="shared" si="25"/>
        <v>'49.888455,-119.468675',</v>
      </c>
      <c r="H1614" t="s">
        <v>946</v>
      </c>
    </row>
    <row r="1615" spans="1:8">
      <c r="A1615">
        <v>50.014411000000003</v>
      </c>
      <c r="B1615">
        <v>-119.433083</v>
      </c>
      <c r="C1615" s="1">
        <v>898900</v>
      </c>
      <c r="D1615">
        <v>3</v>
      </c>
      <c r="F1615" t="str">
        <f t="shared" si="25"/>
        <v>'50.014411,-119.433083',</v>
      </c>
      <c r="H1615" t="s">
        <v>1086</v>
      </c>
    </row>
    <row r="1616" spans="1:8">
      <c r="A1616">
        <v>50.500517000000002</v>
      </c>
      <c r="B1616">
        <v>-119.561741</v>
      </c>
      <c r="C1616" s="1">
        <v>214900</v>
      </c>
      <c r="D1616">
        <v>3</v>
      </c>
      <c r="F1616" t="str">
        <f t="shared" si="25"/>
        <v>'50.500517,-119.561741',</v>
      </c>
      <c r="H1616" t="s">
        <v>1087</v>
      </c>
    </row>
    <row r="1617" spans="1:8">
      <c r="A1617">
        <v>50.346663999999997</v>
      </c>
      <c r="B1617">
        <v>-119.26827299999999</v>
      </c>
      <c r="C1617" s="1">
        <v>589900</v>
      </c>
      <c r="D1617">
        <v>4</v>
      </c>
      <c r="F1617" t="str">
        <f t="shared" si="25"/>
        <v>'50.346664,-119.268273',</v>
      </c>
      <c r="H1617" t="s">
        <v>1088</v>
      </c>
    </row>
    <row r="1618" spans="1:8">
      <c r="A1618">
        <v>50.554155000000002</v>
      </c>
      <c r="B1618">
        <v>-119.144367</v>
      </c>
      <c r="C1618" s="1">
        <v>439900</v>
      </c>
      <c r="D1618">
        <v>6</v>
      </c>
      <c r="F1618" t="str">
        <f t="shared" si="25"/>
        <v>'50.554155,-119.144367',</v>
      </c>
      <c r="H1618" t="s">
        <v>1089</v>
      </c>
    </row>
    <row r="1619" spans="1:8">
      <c r="A1619">
        <v>50.612274999999997</v>
      </c>
      <c r="B1619">
        <v>-119.17676899999999</v>
      </c>
      <c r="C1619" s="1">
        <v>399000</v>
      </c>
      <c r="D1619">
        <v>2</v>
      </c>
      <c r="F1619" t="str">
        <f t="shared" si="25"/>
        <v>'50.612275,-119.176769',</v>
      </c>
      <c r="H1619" t="s">
        <v>1090</v>
      </c>
    </row>
    <row r="1620" spans="1:8">
      <c r="A1620">
        <v>50.678438</v>
      </c>
      <c r="B1620">
        <v>-119.22020999999999</v>
      </c>
      <c r="C1620" s="1">
        <v>64500</v>
      </c>
      <c r="D1620">
        <v>3</v>
      </c>
      <c r="F1620" t="str">
        <f t="shared" si="25"/>
        <v>'50.678438,-119.22021',</v>
      </c>
      <c r="H1620" t="s">
        <v>1091</v>
      </c>
    </row>
    <row r="1621" spans="1:8">
      <c r="A1621">
        <v>49.195726999999998</v>
      </c>
      <c r="B1621">
        <v>-119.54399600000001</v>
      </c>
      <c r="C1621" s="1">
        <v>280000</v>
      </c>
      <c r="D1621">
        <v>3</v>
      </c>
      <c r="F1621" t="str">
        <f t="shared" si="25"/>
        <v>'49.195727,-119.543996',</v>
      </c>
      <c r="H1621" t="s">
        <v>1092</v>
      </c>
    </row>
    <row r="1622" spans="1:8">
      <c r="A1622">
        <v>50.233727999999999</v>
      </c>
      <c r="B1622">
        <v>-119.256334</v>
      </c>
      <c r="C1622" s="1">
        <v>539000</v>
      </c>
      <c r="D1622">
        <v>5</v>
      </c>
      <c r="F1622" t="str">
        <f t="shared" si="25"/>
        <v>'50.233728,-119.256334',</v>
      </c>
      <c r="H1622" t="s">
        <v>1093</v>
      </c>
    </row>
    <row r="1623" spans="1:8">
      <c r="A1623">
        <v>50.253599000000001</v>
      </c>
      <c r="B1623">
        <v>-119.29538700000001</v>
      </c>
      <c r="C1623" s="1">
        <v>439000</v>
      </c>
      <c r="D1623">
        <v>5</v>
      </c>
      <c r="F1623" t="str">
        <f t="shared" si="25"/>
        <v>'50.253599,-119.295387',</v>
      </c>
      <c r="H1623" t="s">
        <v>1094</v>
      </c>
    </row>
    <row r="1624" spans="1:8">
      <c r="A1624">
        <v>50.253560999999998</v>
      </c>
      <c r="B1624">
        <v>-119.32731099999999</v>
      </c>
      <c r="C1624" s="1">
        <v>495000</v>
      </c>
      <c r="D1624">
        <v>4</v>
      </c>
      <c r="F1624" t="str">
        <f t="shared" ref="F1624:F1687" si="26">"'"&amp;A1624&amp;","&amp;B1624&amp;"',"</f>
        <v>'50.253561,-119.327311',</v>
      </c>
      <c r="H1624" t="s">
        <v>1095</v>
      </c>
    </row>
    <row r="1625" spans="1:8">
      <c r="A1625">
        <v>50.254285000000003</v>
      </c>
      <c r="B1625">
        <v>-119.345641</v>
      </c>
      <c r="C1625" s="1">
        <v>479000</v>
      </c>
      <c r="D1625">
        <v>3</v>
      </c>
      <c r="F1625" t="str">
        <f t="shared" si="26"/>
        <v>'50.254285,-119.345641',</v>
      </c>
      <c r="H1625" t="s">
        <v>1096</v>
      </c>
    </row>
    <row r="1626" spans="1:8">
      <c r="A1626">
        <v>49.048313999999998</v>
      </c>
      <c r="B1626">
        <v>-119.489644</v>
      </c>
      <c r="C1626" s="1">
        <v>469000</v>
      </c>
      <c r="D1626">
        <v>4</v>
      </c>
      <c r="F1626" t="str">
        <f t="shared" si="26"/>
        <v>'49.048314,-119.489644',</v>
      </c>
      <c r="H1626" t="s">
        <v>1056</v>
      </c>
    </row>
    <row r="1627" spans="1:8">
      <c r="A1627">
        <v>50.826740000000001</v>
      </c>
      <c r="B1627">
        <v>-118.99181799999999</v>
      </c>
      <c r="C1627" s="1">
        <v>1500000</v>
      </c>
      <c r="D1627">
        <v>6</v>
      </c>
      <c r="F1627" t="str">
        <f t="shared" si="26"/>
        <v>'50.82674,-118.991818',</v>
      </c>
      <c r="H1627" t="s">
        <v>1097</v>
      </c>
    </row>
    <row r="1628" spans="1:8">
      <c r="A1628">
        <v>49.955795999999999</v>
      </c>
      <c r="B1628">
        <v>-119.45895400000001</v>
      </c>
      <c r="C1628" s="1">
        <v>534400</v>
      </c>
      <c r="D1628">
        <v>4</v>
      </c>
      <c r="F1628" t="str">
        <f t="shared" si="26"/>
        <v>'49.955796,-119.458954',</v>
      </c>
      <c r="H1628" t="s">
        <v>1098</v>
      </c>
    </row>
    <row r="1629" spans="1:8">
      <c r="A1629">
        <v>49.894920999999997</v>
      </c>
      <c r="B1629">
        <v>-119.49770599999999</v>
      </c>
      <c r="C1629" s="1">
        <v>615000</v>
      </c>
      <c r="D1629">
        <v>2</v>
      </c>
      <c r="F1629" t="str">
        <f t="shared" si="26"/>
        <v>'49.894921,-119.497706',</v>
      </c>
      <c r="H1629" t="s">
        <v>935</v>
      </c>
    </row>
    <row r="1630" spans="1:8">
      <c r="A1630">
        <v>49.835782999999999</v>
      </c>
      <c r="B1630">
        <v>-119.483113</v>
      </c>
      <c r="C1630" s="1">
        <v>595000</v>
      </c>
      <c r="D1630">
        <v>4</v>
      </c>
      <c r="F1630" t="str">
        <f t="shared" si="26"/>
        <v>'49.835783,-119.483113',</v>
      </c>
      <c r="H1630" t="s">
        <v>945</v>
      </c>
    </row>
    <row r="1631" spans="1:8">
      <c r="A1631">
        <v>49.905669000000003</v>
      </c>
      <c r="B1631">
        <v>-119.377624</v>
      </c>
      <c r="C1631" s="1">
        <v>579000</v>
      </c>
      <c r="D1631">
        <v>3</v>
      </c>
      <c r="F1631" t="str">
        <f t="shared" si="26"/>
        <v>'49.905669,-119.377624',</v>
      </c>
      <c r="H1631" t="s">
        <v>936</v>
      </c>
    </row>
    <row r="1632" spans="1:8">
      <c r="A1632">
        <v>49.924329</v>
      </c>
      <c r="B1632">
        <v>-119.434826</v>
      </c>
      <c r="C1632" s="1">
        <v>355000</v>
      </c>
      <c r="D1632">
        <v>3</v>
      </c>
      <c r="F1632" t="str">
        <f t="shared" si="26"/>
        <v>'49.924329,-119.434826',</v>
      </c>
      <c r="H1632" t="s">
        <v>934</v>
      </c>
    </row>
    <row r="1633" spans="1:8">
      <c r="A1633">
        <v>49.814734999999999</v>
      </c>
      <c r="B1633">
        <v>-119.459222</v>
      </c>
      <c r="C1633" s="1">
        <v>539000</v>
      </c>
      <c r="D1633">
        <v>3</v>
      </c>
      <c r="F1633" t="str">
        <f t="shared" si="26"/>
        <v>'49.814735,-119.459222',</v>
      </c>
      <c r="H1633" t="s">
        <v>1099</v>
      </c>
    </row>
    <row r="1634" spans="1:8">
      <c r="A1634">
        <v>50.007587000000001</v>
      </c>
      <c r="B1634">
        <v>-119.402992</v>
      </c>
      <c r="C1634" s="1">
        <v>124900</v>
      </c>
      <c r="D1634">
        <v>2</v>
      </c>
      <c r="F1634" t="str">
        <f t="shared" si="26"/>
        <v>'50.007587,-119.402992',</v>
      </c>
      <c r="H1634" t="s">
        <v>61</v>
      </c>
    </row>
    <row r="1635" spans="1:8">
      <c r="A1635">
        <v>50.043672000000001</v>
      </c>
      <c r="B1635">
        <v>-119.387337</v>
      </c>
      <c r="C1635" s="1">
        <v>579900</v>
      </c>
      <c r="D1635">
        <v>3</v>
      </c>
      <c r="F1635" t="str">
        <f t="shared" si="26"/>
        <v>'50.043672,-119.387337',</v>
      </c>
      <c r="H1635" t="s">
        <v>1100</v>
      </c>
    </row>
    <row r="1636" spans="1:8">
      <c r="A1636">
        <v>49.892142</v>
      </c>
      <c r="B1636">
        <v>-119.391316</v>
      </c>
      <c r="C1636" s="1">
        <v>234500</v>
      </c>
      <c r="D1636">
        <v>2</v>
      </c>
      <c r="F1636" t="str">
        <f t="shared" si="26"/>
        <v>'49.892142,-119.391316',</v>
      </c>
      <c r="H1636" t="s">
        <v>1101</v>
      </c>
    </row>
    <row r="1637" spans="1:8">
      <c r="A1637">
        <v>49.877158999999999</v>
      </c>
      <c r="B1637">
        <v>-119.445848</v>
      </c>
      <c r="C1637" s="1">
        <v>389900</v>
      </c>
      <c r="D1637">
        <v>2</v>
      </c>
      <c r="F1637" t="str">
        <f t="shared" si="26"/>
        <v>'49.877159,-119.445848',</v>
      </c>
      <c r="H1637" t="s">
        <v>1102</v>
      </c>
    </row>
    <row r="1638" spans="1:8">
      <c r="A1638">
        <v>49.830458</v>
      </c>
      <c r="B1638">
        <v>-119.630955</v>
      </c>
      <c r="C1638" s="1">
        <v>375000</v>
      </c>
      <c r="D1638">
        <v>4</v>
      </c>
      <c r="F1638" t="str">
        <f t="shared" si="26"/>
        <v>'49.830458,-119.630955',</v>
      </c>
      <c r="H1638" t="s">
        <v>1103</v>
      </c>
    </row>
    <row r="1639" spans="1:8">
      <c r="A1639">
        <v>49.894920999999997</v>
      </c>
      <c r="B1639">
        <v>-119.49770599999999</v>
      </c>
      <c r="C1639" s="1">
        <v>615000</v>
      </c>
      <c r="D1639">
        <v>2</v>
      </c>
      <c r="F1639" t="str">
        <f t="shared" si="26"/>
        <v>'49.894921,-119.497706',</v>
      </c>
      <c r="H1639" t="s">
        <v>935</v>
      </c>
    </row>
    <row r="1640" spans="1:8">
      <c r="A1640">
        <v>49.509453000000001</v>
      </c>
      <c r="B1640">
        <v>-119.61965600000001</v>
      </c>
      <c r="C1640" s="1">
        <v>599000</v>
      </c>
      <c r="D1640">
        <v>5</v>
      </c>
      <c r="F1640" t="str">
        <f t="shared" si="26"/>
        <v>'49.509453,-119.619656',</v>
      </c>
      <c r="H1640" t="s">
        <v>1104</v>
      </c>
    </row>
    <row r="1641" spans="1:8">
      <c r="A1641">
        <v>49.905669000000003</v>
      </c>
      <c r="B1641">
        <v>-119.377624</v>
      </c>
      <c r="C1641" s="1">
        <v>579000</v>
      </c>
      <c r="D1641">
        <v>3</v>
      </c>
      <c r="F1641" t="str">
        <f t="shared" si="26"/>
        <v>'49.905669,-119.377624',</v>
      </c>
      <c r="H1641" t="s">
        <v>936</v>
      </c>
    </row>
    <row r="1642" spans="1:8">
      <c r="A1642">
        <v>49.835782999999999</v>
      </c>
      <c r="B1642">
        <v>-119.483113</v>
      </c>
      <c r="C1642" s="1">
        <v>595000</v>
      </c>
      <c r="D1642">
        <v>4</v>
      </c>
      <c r="F1642" t="str">
        <f t="shared" si="26"/>
        <v>'49.835783,-119.483113',</v>
      </c>
      <c r="H1642" t="s">
        <v>945</v>
      </c>
    </row>
    <row r="1643" spans="1:8">
      <c r="A1643">
        <v>49.924329</v>
      </c>
      <c r="B1643">
        <v>-119.434826</v>
      </c>
      <c r="C1643" s="1">
        <v>355000</v>
      </c>
      <c r="D1643">
        <v>3</v>
      </c>
      <c r="F1643" t="str">
        <f t="shared" si="26"/>
        <v>'49.924329,-119.434826',</v>
      </c>
      <c r="H1643" t="s">
        <v>934</v>
      </c>
    </row>
    <row r="1644" spans="1:8">
      <c r="A1644">
        <v>50.020079000000003</v>
      </c>
      <c r="B1644">
        <v>-119.40478</v>
      </c>
      <c r="C1644" s="1">
        <v>68300</v>
      </c>
      <c r="D1644">
        <v>3</v>
      </c>
      <c r="F1644" t="str">
        <f t="shared" si="26"/>
        <v>'50.020079,-119.40478',</v>
      </c>
      <c r="H1644" t="s">
        <v>1105</v>
      </c>
    </row>
    <row r="1645" spans="1:8">
      <c r="A1645">
        <v>49.886505999999997</v>
      </c>
      <c r="B1645">
        <v>-119.475846</v>
      </c>
      <c r="C1645" s="1">
        <v>689900</v>
      </c>
      <c r="D1645">
        <v>2</v>
      </c>
      <c r="F1645" t="str">
        <f t="shared" si="26"/>
        <v>'49.886506,-119.475846',</v>
      </c>
      <c r="H1645" t="s">
        <v>61</v>
      </c>
    </row>
    <row r="1646" spans="1:8">
      <c r="A1646">
        <v>49.106513999999997</v>
      </c>
      <c r="B1646">
        <v>-121.953174</v>
      </c>
      <c r="C1646" s="1">
        <v>88000</v>
      </c>
      <c r="D1646">
        <v>2</v>
      </c>
      <c r="F1646" t="str">
        <f t="shared" si="26"/>
        <v>'49.106514,-121.953174',</v>
      </c>
      <c r="H1646" t="s">
        <v>61</v>
      </c>
    </row>
    <row r="1647" spans="1:8">
      <c r="A1647">
        <v>50.015810999999999</v>
      </c>
      <c r="B1647">
        <v>-119.39172000000001</v>
      </c>
      <c r="C1647" s="1">
        <v>58000</v>
      </c>
      <c r="D1647">
        <v>3</v>
      </c>
      <c r="F1647" t="str">
        <f t="shared" si="26"/>
        <v>'50.015811,-119.39172',</v>
      </c>
      <c r="H1647" t="s">
        <v>1106</v>
      </c>
    </row>
    <row r="1648" spans="1:8">
      <c r="A1648">
        <v>50.075778</v>
      </c>
      <c r="B1648">
        <v>-119.443658</v>
      </c>
      <c r="C1648" s="1">
        <v>669000</v>
      </c>
      <c r="D1648">
        <v>6</v>
      </c>
      <c r="F1648" t="str">
        <f t="shared" si="26"/>
        <v>'50.075778,-119.443658',</v>
      </c>
      <c r="H1648" t="s">
        <v>1107</v>
      </c>
    </row>
    <row r="1649" spans="1:8">
      <c r="A1649">
        <v>50.029665000000001</v>
      </c>
      <c r="B1649">
        <v>-119.409818</v>
      </c>
      <c r="C1649" s="1">
        <v>449900</v>
      </c>
      <c r="D1649">
        <v>2</v>
      </c>
      <c r="F1649" t="str">
        <f t="shared" si="26"/>
        <v>'50.029665,-119.409818',</v>
      </c>
      <c r="H1649" t="s">
        <v>1108</v>
      </c>
    </row>
    <row r="1650" spans="1:8">
      <c r="A1650">
        <v>50.553683999999997</v>
      </c>
      <c r="B1650">
        <v>-119.13732299999999</v>
      </c>
      <c r="C1650" s="1">
        <v>149900</v>
      </c>
      <c r="D1650">
        <v>2</v>
      </c>
      <c r="F1650" t="str">
        <f t="shared" si="26"/>
        <v>'50.553684,-119.137323',</v>
      </c>
      <c r="H1650" t="s">
        <v>1109</v>
      </c>
    </row>
    <row r="1651" spans="1:8">
      <c r="A1651">
        <v>49.843659000000002</v>
      </c>
      <c r="B1651">
        <v>-119.66340700000001</v>
      </c>
      <c r="C1651" s="1">
        <v>439000</v>
      </c>
      <c r="D1651">
        <v>4</v>
      </c>
      <c r="F1651" t="str">
        <f t="shared" si="26"/>
        <v>'49.843659,-119.663407',</v>
      </c>
      <c r="H1651" t="s">
        <v>1110</v>
      </c>
    </row>
    <row r="1652" spans="1:8">
      <c r="A1652">
        <v>50.023318000000003</v>
      </c>
      <c r="B1652">
        <v>-119.408204</v>
      </c>
      <c r="C1652" s="1">
        <v>394900</v>
      </c>
      <c r="D1652">
        <v>4</v>
      </c>
      <c r="F1652" t="str">
        <f t="shared" si="26"/>
        <v>'50.023318,-119.408204',</v>
      </c>
      <c r="H1652" t="s">
        <v>1111</v>
      </c>
    </row>
    <row r="1653" spans="1:8">
      <c r="A1653">
        <v>49.892809999999997</v>
      </c>
      <c r="B1653">
        <v>-119.475337</v>
      </c>
      <c r="C1653" s="1">
        <v>349900</v>
      </c>
      <c r="D1653">
        <v>3</v>
      </c>
      <c r="F1653" t="str">
        <f t="shared" si="26"/>
        <v>'49.89281,-119.475337',</v>
      </c>
      <c r="H1653" t="s">
        <v>1112</v>
      </c>
    </row>
    <row r="1654" spans="1:8">
      <c r="A1654">
        <v>50.015810999999999</v>
      </c>
      <c r="B1654">
        <v>-119.39172000000001</v>
      </c>
      <c r="C1654" s="1">
        <v>115900</v>
      </c>
      <c r="D1654">
        <v>3</v>
      </c>
      <c r="F1654" t="str">
        <f t="shared" si="26"/>
        <v>'50.015811,-119.39172',</v>
      </c>
      <c r="H1654" t="s">
        <v>1106</v>
      </c>
    </row>
    <row r="1655" spans="1:8">
      <c r="A1655">
        <v>49.829512999999999</v>
      </c>
      <c r="B1655">
        <v>-119.46787500000001</v>
      </c>
      <c r="C1655" s="1">
        <v>848000</v>
      </c>
      <c r="D1655">
        <v>4</v>
      </c>
      <c r="F1655" t="str">
        <f t="shared" si="26"/>
        <v>'49.829513,-119.467875',</v>
      </c>
      <c r="H1655" t="s">
        <v>1113</v>
      </c>
    </row>
    <row r="1656" spans="1:8">
      <c r="A1656">
        <v>50.020079000000003</v>
      </c>
      <c r="B1656">
        <v>-119.40478</v>
      </c>
      <c r="C1656" s="1">
        <v>128500</v>
      </c>
      <c r="D1656">
        <v>3</v>
      </c>
      <c r="F1656" t="str">
        <f t="shared" si="26"/>
        <v>'50.020079,-119.40478',</v>
      </c>
      <c r="H1656" t="s">
        <v>1105</v>
      </c>
    </row>
    <row r="1657" spans="1:8">
      <c r="A1657">
        <v>50.121870000000001</v>
      </c>
      <c r="B1657">
        <v>-119.38273100000001</v>
      </c>
      <c r="C1657" s="1">
        <v>74900</v>
      </c>
      <c r="D1657">
        <v>2</v>
      </c>
      <c r="F1657" t="str">
        <f t="shared" si="26"/>
        <v>'50.12187,-119.382731',</v>
      </c>
      <c r="H1657" t="s">
        <v>1114</v>
      </c>
    </row>
    <row r="1658" spans="1:8">
      <c r="A1658">
        <v>50.050331999999997</v>
      </c>
      <c r="B1658">
        <v>-119.405147</v>
      </c>
      <c r="C1658" s="1">
        <v>2999999</v>
      </c>
      <c r="D1658">
        <v>3</v>
      </c>
      <c r="F1658" t="str">
        <f t="shared" si="26"/>
        <v>'50.050332,-119.405147',</v>
      </c>
      <c r="H1658" t="s">
        <v>1115</v>
      </c>
    </row>
    <row r="1659" spans="1:8">
      <c r="A1659">
        <v>49.388928999999997</v>
      </c>
      <c r="B1659">
        <v>-118.74389600000001</v>
      </c>
      <c r="C1659" s="1">
        <v>299000</v>
      </c>
      <c r="D1659">
        <v>3</v>
      </c>
      <c r="F1659" t="str">
        <f t="shared" si="26"/>
        <v>'49.388929,-118.743896',</v>
      </c>
      <c r="H1659" t="s">
        <v>1116</v>
      </c>
    </row>
    <row r="1660" spans="1:8">
      <c r="A1660">
        <v>49.835338</v>
      </c>
      <c r="B1660">
        <v>-119.48545799999999</v>
      </c>
      <c r="C1660" s="1">
        <v>264900</v>
      </c>
      <c r="D1660">
        <v>2</v>
      </c>
      <c r="F1660" t="str">
        <f t="shared" si="26"/>
        <v>'49.835338,-119.485458',</v>
      </c>
      <c r="H1660" t="s">
        <v>1117</v>
      </c>
    </row>
    <row r="1661" spans="1:8">
      <c r="A1661">
        <v>49.839882000000003</v>
      </c>
      <c r="B1661">
        <v>-119.65401</v>
      </c>
      <c r="C1661" s="1">
        <v>449900</v>
      </c>
      <c r="D1661">
        <v>6</v>
      </c>
      <c r="F1661" t="str">
        <f t="shared" si="26"/>
        <v>'49.839882,-119.65401',</v>
      </c>
      <c r="H1661" t="s">
        <v>61</v>
      </c>
    </row>
    <row r="1662" spans="1:8">
      <c r="A1662">
        <v>50.092922000000002</v>
      </c>
      <c r="B1662">
        <v>-119.37039900000001</v>
      </c>
      <c r="C1662" s="1">
        <v>1100000</v>
      </c>
      <c r="D1662">
        <v>2</v>
      </c>
      <c r="F1662" t="str">
        <f t="shared" si="26"/>
        <v>'50.092922,-119.370399',</v>
      </c>
      <c r="H1662" t="s">
        <v>1118</v>
      </c>
    </row>
    <row r="1663" spans="1:8">
      <c r="A1663">
        <v>50.243223999999998</v>
      </c>
      <c r="B1663">
        <v>-119.25706099999999</v>
      </c>
      <c r="C1663" s="1">
        <v>549900</v>
      </c>
      <c r="D1663">
        <v>5</v>
      </c>
      <c r="F1663" t="str">
        <f t="shared" si="26"/>
        <v>'50.243224,-119.257061',</v>
      </c>
      <c r="H1663" t="s">
        <v>1119</v>
      </c>
    </row>
    <row r="1664" spans="1:8">
      <c r="A1664">
        <v>49.856060999999997</v>
      </c>
      <c r="B1664">
        <v>-119.644509</v>
      </c>
      <c r="C1664" s="1">
        <v>299900</v>
      </c>
      <c r="D1664">
        <v>2</v>
      </c>
      <c r="F1664" t="str">
        <f t="shared" si="26"/>
        <v>'49.856061,-119.644509',</v>
      </c>
      <c r="H1664" t="s">
        <v>1120</v>
      </c>
    </row>
    <row r="1665" spans="1:8">
      <c r="A1665">
        <v>50.055149999999998</v>
      </c>
      <c r="B1665">
        <v>-119.41068300000001</v>
      </c>
      <c r="C1665" s="1">
        <v>39000</v>
      </c>
      <c r="D1665">
        <v>2</v>
      </c>
      <c r="F1665" t="str">
        <f t="shared" si="26"/>
        <v>'50.05515,-119.410683',</v>
      </c>
      <c r="H1665" t="s">
        <v>1121</v>
      </c>
    </row>
    <row r="1666" spans="1:8">
      <c r="A1666">
        <v>49.853783999999997</v>
      </c>
      <c r="B1666">
        <v>-119.638667</v>
      </c>
      <c r="C1666" s="1">
        <v>549900</v>
      </c>
      <c r="D1666">
        <v>3</v>
      </c>
      <c r="F1666" t="str">
        <f t="shared" si="26"/>
        <v>'49.853784,-119.638667',</v>
      </c>
      <c r="H1666" t="s">
        <v>1122</v>
      </c>
    </row>
    <row r="1667" spans="1:8">
      <c r="A1667">
        <v>50.871302999999997</v>
      </c>
      <c r="B1667">
        <v>-119.373279</v>
      </c>
      <c r="C1667" s="1">
        <v>385000</v>
      </c>
      <c r="D1667">
        <v>3</v>
      </c>
      <c r="F1667" t="str">
        <f t="shared" si="26"/>
        <v>'50.871303,-119.373279',</v>
      </c>
      <c r="H1667" t="s">
        <v>1123</v>
      </c>
    </row>
    <row r="1668" spans="1:8">
      <c r="A1668">
        <v>49.877972</v>
      </c>
      <c r="B1668">
        <v>-119.25134799999999</v>
      </c>
      <c r="C1668" s="1">
        <v>699000</v>
      </c>
      <c r="D1668">
        <v>3</v>
      </c>
      <c r="F1668" t="str">
        <f t="shared" si="26"/>
        <v>'49.877972,-119.251348',</v>
      </c>
      <c r="H1668" t="s">
        <v>1124</v>
      </c>
    </row>
    <row r="1669" spans="1:8">
      <c r="A1669">
        <v>50.244182000000002</v>
      </c>
      <c r="B1669">
        <v>-119.252432</v>
      </c>
      <c r="C1669" s="1">
        <v>424900</v>
      </c>
      <c r="D1669">
        <v>4</v>
      </c>
      <c r="F1669" t="str">
        <f t="shared" si="26"/>
        <v>'50.244182,-119.252432',</v>
      </c>
      <c r="H1669" t="s">
        <v>1125</v>
      </c>
    </row>
    <row r="1670" spans="1:8">
      <c r="A1670">
        <v>50.046750000000003</v>
      </c>
      <c r="B1670">
        <v>-119.44662099999999</v>
      </c>
      <c r="C1670" s="1">
        <v>749000</v>
      </c>
      <c r="D1670">
        <v>5</v>
      </c>
      <c r="F1670" t="str">
        <f t="shared" si="26"/>
        <v>'50.04675,-119.446621',</v>
      </c>
      <c r="H1670" t="s">
        <v>1126</v>
      </c>
    </row>
    <row r="1671" spans="1:8">
      <c r="A1671">
        <v>50.553683999999997</v>
      </c>
      <c r="B1671">
        <v>-119.13732299999999</v>
      </c>
      <c r="C1671" s="1">
        <v>149900</v>
      </c>
      <c r="D1671">
        <v>2</v>
      </c>
      <c r="F1671" t="str">
        <f t="shared" si="26"/>
        <v>'50.553684,-119.137323',</v>
      </c>
      <c r="H1671" t="s">
        <v>1109</v>
      </c>
    </row>
    <row r="1672" spans="1:8">
      <c r="A1672">
        <v>49.875771999999998</v>
      </c>
      <c r="B1672">
        <v>-119.465676</v>
      </c>
      <c r="C1672" s="1">
        <v>319000</v>
      </c>
      <c r="D1672">
        <v>4</v>
      </c>
      <c r="F1672" t="str">
        <f t="shared" si="26"/>
        <v>'49.875772,-119.465676',</v>
      </c>
      <c r="H1672" t="s">
        <v>61</v>
      </c>
    </row>
    <row r="1673" spans="1:8">
      <c r="A1673">
        <v>49.532395000000001</v>
      </c>
      <c r="B1673">
        <v>-124.814429</v>
      </c>
      <c r="C1673" s="1">
        <v>549000</v>
      </c>
      <c r="D1673">
        <v>1</v>
      </c>
      <c r="F1673" t="str">
        <f t="shared" si="26"/>
        <v>'49.532395,-124.814429',</v>
      </c>
      <c r="H1673" t="s">
        <v>442</v>
      </c>
    </row>
    <row r="1674" spans="1:8">
      <c r="A1674">
        <v>49.883476999999999</v>
      </c>
      <c r="B1674">
        <v>-119.49699699999999</v>
      </c>
      <c r="C1674" s="1">
        <v>849000</v>
      </c>
      <c r="D1674">
        <v>2</v>
      </c>
      <c r="F1674" t="str">
        <f t="shared" si="26"/>
        <v>'49.883477,-119.496997',</v>
      </c>
      <c r="H1674" t="s">
        <v>1127</v>
      </c>
    </row>
    <row r="1675" spans="1:8">
      <c r="A1675">
        <v>50.300164000000002</v>
      </c>
      <c r="B1675">
        <v>-119.268793</v>
      </c>
      <c r="C1675" s="1">
        <v>294900</v>
      </c>
      <c r="D1675">
        <v>2</v>
      </c>
      <c r="F1675" t="str">
        <f t="shared" si="26"/>
        <v>'50.300164,-119.268793',</v>
      </c>
      <c r="H1675" t="s">
        <v>977</v>
      </c>
    </row>
    <row r="1676" spans="1:8">
      <c r="A1676">
        <v>49.893695000000001</v>
      </c>
      <c r="B1676">
        <v>-119.395996</v>
      </c>
      <c r="C1676" s="1">
        <v>304900</v>
      </c>
      <c r="D1676">
        <v>4</v>
      </c>
      <c r="F1676" t="str">
        <f t="shared" si="26"/>
        <v>'49.893695,-119.395996',</v>
      </c>
      <c r="H1676" t="s">
        <v>1128</v>
      </c>
    </row>
    <row r="1677" spans="1:8">
      <c r="A1677">
        <v>49.905669000000003</v>
      </c>
      <c r="B1677">
        <v>-119.377624</v>
      </c>
      <c r="C1677" s="1">
        <v>579000</v>
      </c>
      <c r="D1677">
        <v>3</v>
      </c>
      <c r="F1677" t="str">
        <f t="shared" si="26"/>
        <v>'49.905669,-119.377624',</v>
      </c>
      <c r="H1677" t="s">
        <v>936</v>
      </c>
    </row>
    <row r="1678" spans="1:8">
      <c r="A1678">
        <v>49.881796999999999</v>
      </c>
      <c r="B1678">
        <v>-119.449955</v>
      </c>
      <c r="C1678" s="1">
        <v>124900</v>
      </c>
      <c r="D1678">
        <v>3</v>
      </c>
      <c r="F1678" t="str">
        <f t="shared" si="26"/>
        <v>'49.881797,-119.449955',</v>
      </c>
      <c r="H1678" t="s">
        <v>1077</v>
      </c>
    </row>
    <row r="1679" spans="1:8">
      <c r="A1679">
        <v>49.835745000000003</v>
      </c>
      <c r="B1679">
        <v>-119.397807</v>
      </c>
      <c r="C1679" s="1">
        <v>109900</v>
      </c>
      <c r="D1679">
        <v>2</v>
      </c>
      <c r="F1679" t="str">
        <f t="shared" si="26"/>
        <v>'49.835745,-119.397807',</v>
      </c>
      <c r="H1679" t="s">
        <v>1129</v>
      </c>
    </row>
    <row r="1680" spans="1:8">
      <c r="A1680">
        <v>49.721324000000003</v>
      </c>
      <c r="B1680">
        <v>-118.92479299999999</v>
      </c>
      <c r="C1680" s="1">
        <v>400000</v>
      </c>
      <c r="D1680">
        <v>3</v>
      </c>
      <c r="F1680" t="str">
        <f t="shared" si="26"/>
        <v>'49.721324,-118.924793',</v>
      </c>
      <c r="H1680" t="s">
        <v>1130</v>
      </c>
    </row>
    <row r="1681" spans="1:8">
      <c r="A1681">
        <v>50.180526</v>
      </c>
      <c r="B1681">
        <v>-119.393985</v>
      </c>
      <c r="C1681" s="1">
        <v>649000</v>
      </c>
      <c r="D1681">
        <v>3</v>
      </c>
      <c r="F1681" t="str">
        <f t="shared" si="26"/>
        <v>'50.180526,-119.393985',</v>
      </c>
      <c r="H1681" t="s">
        <v>1131</v>
      </c>
    </row>
    <row r="1682" spans="1:8">
      <c r="A1682">
        <v>49.924329</v>
      </c>
      <c r="B1682">
        <v>-119.434826</v>
      </c>
      <c r="C1682" s="1">
        <v>355000</v>
      </c>
      <c r="D1682">
        <v>3</v>
      </c>
      <c r="F1682" t="str">
        <f t="shared" si="26"/>
        <v>'49.924329,-119.434826',</v>
      </c>
      <c r="H1682" t="s">
        <v>934</v>
      </c>
    </row>
    <row r="1683" spans="1:8">
      <c r="A1683">
        <v>49.835782999999999</v>
      </c>
      <c r="B1683">
        <v>-119.483113</v>
      </c>
      <c r="C1683" s="1">
        <v>595000</v>
      </c>
      <c r="D1683">
        <v>4</v>
      </c>
      <c r="F1683" t="str">
        <f t="shared" si="26"/>
        <v>'49.835783,-119.483113',</v>
      </c>
      <c r="H1683" t="s">
        <v>945</v>
      </c>
    </row>
    <row r="1684" spans="1:8">
      <c r="A1684">
        <v>49.837539999999997</v>
      </c>
      <c r="B1684">
        <v>-119.64673500000001</v>
      </c>
      <c r="C1684" s="1">
        <v>449000</v>
      </c>
      <c r="D1684">
        <v>2</v>
      </c>
      <c r="F1684" t="str">
        <f t="shared" si="26"/>
        <v>'49.83754,-119.646735',</v>
      </c>
      <c r="H1684" t="s">
        <v>1132</v>
      </c>
    </row>
    <row r="1685" spans="1:8">
      <c r="A1685">
        <v>49.845236999999997</v>
      </c>
      <c r="B1685">
        <v>-119.608329</v>
      </c>
      <c r="C1685" s="1">
        <v>318900</v>
      </c>
      <c r="D1685">
        <v>2</v>
      </c>
      <c r="F1685" t="str">
        <f t="shared" si="26"/>
        <v>'49.845237,-119.608329',</v>
      </c>
      <c r="H1685" t="s">
        <v>1133</v>
      </c>
    </row>
    <row r="1686" spans="1:8">
      <c r="A1686">
        <v>49.845021000000003</v>
      </c>
      <c r="B1686">
        <v>-119.57565099999999</v>
      </c>
      <c r="C1686" s="1">
        <v>988800</v>
      </c>
      <c r="D1686">
        <v>6</v>
      </c>
      <c r="F1686" t="str">
        <f t="shared" si="26"/>
        <v>'49.845021,-119.575651',</v>
      </c>
      <c r="H1686" t="s">
        <v>1134</v>
      </c>
    </row>
    <row r="1687" spans="1:8">
      <c r="A1687">
        <v>49.880237000000001</v>
      </c>
      <c r="B1687">
        <v>-119.46944999999999</v>
      </c>
      <c r="C1687" s="1">
        <v>169000</v>
      </c>
      <c r="D1687">
        <v>2</v>
      </c>
      <c r="F1687" t="str">
        <f t="shared" si="26"/>
        <v>'49.880237,-119.46945',</v>
      </c>
      <c r="H1687" t="s">
        <v>1058</v>
      </c>
    </row>
    <row r="1688" spans="1:8">
      <c r="A1688">
        <v>49.879952000000003</v>
      </c>
      <c r="B1688">
        <v>-119.444132</v>
      </c>
      <c r="C1688" s="1">
        <v>249900</v>
      </c>
      <c r="D1688">
        <v>1</v>
      </c>
      <c r="F1688" t="str">
        <f t="shared" ref="F1688:F1751" si="27">"'"&amp;A1688&amp;","&amp;B1688&amp;"',"</f>
        <v>'49.879952,-119.444132',</v>
      </c>
      <c r="H1688" t="s">
        <v>1135</v>
      </c>
    </row>
    <row r="1689" spans="1:8">
      <c r="A1689">
        <v>50.266246000000002</v>
      </c>
      <c r="B1689">
        <v>-119.281054</v>
      </c>
      <c r="C1689" s="1">
        <v>268800</v>
      </c>
      <c r="D1689">
        <v>2</v>
      </c>
      <c r="F1689" t="str">
        <f t="shared" si="27"/>
        <v>'50.266246,-119.281054',</v>
      </c>
      <c r="H1689" t="s">
        <v>1136</v>
      </c>
    </row>
    <row r="1690" spans="1:8">
      <c r="A1690">
        <v>49.135193000000001</v>
      </c>
      <c r="B1690">
        <v>-118.386273</v>
      </c>
      <c r="C1690" s="1">
        <v>309000</v>
      </c>
      <c r="D1690">
        <v>2</v>
      </c>
      <c r="F1690" t="str">
        <f t="shared" si="27"/>
        <v>'49.135193,-118.386273',</v>
      </c>
      <c r="H1690" t="s">
        <v>1137</v>
      </c>
    </row>
    <row r="1691" spans="1:8">
      <c r="A1691">
        <v>49.592337999999998</v>
      </c>
      <c r="B1691">
        <v>-119.57852800000001</v>
      </c>
      <c r="C1691" s="1">
        <v>1100000</v>
      </c>
      <c r="D1691">
        <v>4</v>
      </c>
      <c r="F1691" t="str">
        <f t="shared" si="27"/>
        <v>'49.592338,-119.578528',</v>
      </c>
      <c r="H1691" t="s">
        <v>1138</v>
      </c>
    </row>
    <row r="1692" spans="1:8">
      <c r="A1692">
        <v>49.850557000000002</v>
      </c>
      <c r="B1692">
        <v>-119.668436</v>
      </c>
      <c r="C1692" s="1">
        <v>359900</v>
      </c>
      <c r="D1692">
        <v>3</v>
      </c>
      <c r="F1692" t="str">
        <f t="shared" si="27"/>
        <v>'49.850557,-119.668436',</v>
      </c>
      <c r="H1692" t="s">
        <v>1139</v>
      </c>
    </row>
    <row r="1693" spans="1:8">
      <c r="A1693">
        <v>49.899985000000001</v>
      </c>
      <c r="B1693">
        <v>-119.464854</v>
      </c>
      <c r="C1693" s="1">
        <v>617900</v>
      </c>
      <c r="D1693">
        <v>6</v>
      </c>
      <c r="F1693" t="str">
        <f t="shared" si="27"/>
        <v>'49.899985,-119.464854',</v>
      </c>
      <c r="H1693" t="s">
        <v>61</v>
      </c>
    </row>
    <row r="1694" spans="1:8">
      <c r="A1694">
        <v>49.844391000000002</v>
      </c>
      <c r="B1694">
        <v>-119.61226000000001</v>
      </c>
      <c r="C1694" s="1">
        <v>229000</v>
      </c>
      <c r="D1694">
        <v>3</v>
      </c>
      <c r="F1694" t="str">
        <f t="shared" si="27"/>
        <v>'49.844391,-119.61226',</v>
      </c>
      <c r="H1694" t="s">
        <v>990</v>
      </c>
    </row>
    <row r="1695" spans="1:8">
      <c r="A1695">
        <v>50.229298</v>
      </c>
      <c r="B1695">
        <v>-119.37095600000001</v>
      </c>
      <c r="C1695" s="1">
        <v>599000</v>
      </c>
      <c r="D1695">
        <v>4</v>
      </c>
      <c r="F1695" t="str">
        <f t="shared" si="27"/>
        <v>'50.229298,-119.370956',</v>
      </c>
      <c r="H1695" t="s">
        <v>1140</v>
      </c>
    </row>
    <row r="1696" spans="1:8">
      <c r="A1696">
        <v>49.792720000000003</v>
      </c>
      <c r="B1696">
        <v>-119.525505</v>
      </c>
      <c r="C1696" s="1">
        <v>899000</v>
      </c>
      <c r="D1696">
        <v>6</v>
      </c>
      <c r="F1696" t="str">
        <f t="shared" si="27"/>
        <v>'49.79272,-119.525505',</v>
      </c>
      <c r="H1696" t="s">
        <v>1141</v>
      </c>
    </row>
    <row r="1697" spans="1:8">
      <c r="A1697">
        <v>49.892280999999997</v>
      </c>
      <c r="B1697">
        <v>-119.402306</v>
      </c>
      <c r="C1697" s="1">
        <v>114900</v>
      </c>
      <c r="D1697">
        <v>1</v>
      </c>
      <c r="F1697" t="str">
        <f t="shared" si="27"/>
        <v>'49.892281,-119.402306',</v>
      </c>
      <c r="H1697" t="s">
        <v>1142</v>
      </c>
    </row>
    <row r="1698" spans="1:8">
      <c r="A1698">
        <v>49.857767000000003</v>
      </c>
      <c r="B1698">
        <v>-119.487718</v>
      </c>
      <c r="C1698" s="1">
        <v>239000</v>
      </c>
      <c r="D1698">
        <v>2</v>
      </c>
      <c r="F1698" t="str">
        <f t="shared" si="27"/>
        <v>'49.857767,-119.487718',</v>
      </c>
      <c r="H1698" t="s">
        <v>1143</v>
      </c>
    </row>
    <row r="1699" spans="1:8">
      <c r="A1699">
        <v>49.909194999999997</v>
      </c>
      <c r="B1699">
        <v>-119.449477</v>
      </c>
      <c r="C1699" s="1">
        <v>189900</v>
      </c>
      <c r="D1699">
        <v>1</v>
      </c>
      <c r="F1699" t="str">
        <f t="shared" si="27"/>
        <v>'49.909195,-119.449477',</v>
      </c>
      <c r="H1699" t="s">
        <v>1144</v>
      </c>
    </row>
    <row r="1700" spans="1:8">
      <c r="A1700">
        <v>49.835782999999999</v>
      </c>
      <c r="B1700">
        <v>-119.483113</v>
      </c>
      <c r="C1700" s="1">
        <v>595000</v>
      </c>
      <c r="D1700">
        <v>4</v>
      </c>
      <c r="F1700" t="str">
        <f t="shared" si="27"/>
        <v>'49.835783,-119.483113',</v>
      </c>
      <c r="H1700" t="s">
        <v>945</v>
      </c>
    </row>
    <row r="1701" spans="1:8">
      <c r="A1701">
        <v>49.924329</v>
      </c>
      <c r="B1701">
        <v>-119.434826</v>
      </c>
      <c r="C1701" s="1">
        <v>355000</v>
      </c>
      <c r="D1701">
        <v>3</v>
      </c>
      <c r="F1701" t="str">
        <f t="shared" si="27"/>
        <v>'49.924329,-119.434826',</v>
      </c>
      <c r="H1701" t="s">
        <v>934</v>
      </c>
    </row>
    <row r="1702" spans="1:8">
      <c r="A1702">
        <v>49.894920999999997</v>
      </c>
      <c r="B1702">
        <v>-119.49770599999999</v>
      </c>
      <c r="C1702" s="1">
        <v>699000</v>
      </c>
      <c r="D1702">
        <v>2</v>
      </c>
      <c r="F1702" t="str">
        <f t="shared" si="27"/>
        <v>'49.894921,-119.497706',</v>
      </c>
      <c r="H1702" t="s">
        <v>935</v>
      </c>
    </row>
    <row r="1703" spans="1:8">
      <c r="A1703">
        <v>50.068136000000003</v>
      </c>
      <c r="B1703">
        <v>-119.41252799999999</v>
      </c>
      <c r="C1703" s="1">
        <v>499900</v>
      </c>
      <c r="D1703">
        <v>5</v>
      </c>
      <c r="F1703" t="str">
        <f t="shared" si="27"/>
        <v>'50.068136,-119.412528',</v>
      </c>
      <c r="H1703" t="s">
        <v>1145</v>
      </c>
    </row>
    <row r="1704" spans="1:8">
      <c r="A1704">
        <v>49.843592000000001</v>
      </c>
      <c r="B1704">
        <v>-119.48800900000001</v>
      </c>
      <c r="C1704" s="1">
        <v>824900</v>
      </c>
      <c r="D1704">
        <v>2</v>
      </c>
      <c r="F1704" t="str">
        <f t="shared" si="27"/>
        <v>'49.843592,-119.488009',</v>
      </c>
      <c r="H1704" t="s">
        <v>61</v>
      </c>
    </row>
    <row r="1705" spans="1:8">
      <c r="A1705">
        <v>49.962831999999999</v>
      </c>
      <c r="B1705">
        <v>-119.399134</v>
      </c>
      <c r="C1705" s="1">
        <v>299900</v>
      </c>
      <c r="D1705">
        <v>2</v>
      </c>
      <c r="F1705" t="str">
        <f t="shared" si="27"/>
        <v>'49.962832,-119.399134',</v>
      </c>
      <c r="H1705" t="s">
        <v>61</v>
      </c>
    </row>
    <row r="1706" spans="1:8">
      <c r="A1706">
        <v>49.891969000000003</v>
      </c>
      <c r="B1706">
        <v>-119.386871</v>
      </c>
      <c r="C1706" s="1">
        <v>172000</v>
      </c>
      <c r="D1706">
        <v>1</v>
      </c>
      <c r="F1706" t="str">
        <f t="shared" si="27"/>
        <v>'49.891969,-119.386871',</v>
      </c>
      <c r="H1706" t="s">
        <v>61</v>
      </c>
    </row>
    <row r="1707" spans="1:8">
      <c r="A1707">
        <v>48.211601999999999</v>
      </c>
      <c r="B1707">
        <v>-114.558689</v>
      </c>
      <c r="C1707" s="1">
        <v>899000</v>
      </c>
      <c r="D1707">
        <v>4</v>
      </c>
      <c r="F1707" t="str">
        <f t="shared" si="27"/>
        <v>'48.211602,-114.558689',</v>
      </c>
      <c r="H1707" t="s">
        <v>1146</v>
      </c>
    </row>
    <row r="1708" spans="1:8">
      <c r="A1708">
        <v>50.007587000000001</v>
      </c>
      <c r="B1708">
        <v>-119.402992</v>
      </c>
      <c r="C1708" s="1">
        <v>129900</v>
      </c>
      <c r="D1708">
        <v>3</v>
      </c>
      <c r="F1708" t="str">
        <f t="shared" si="27"/>
        <v>'50.007587,-119.402992',</v>
      </c>
      <c r="H1708" t="s">
        <v>1147</v>
      </c>
    </row>
    <row r="1709" spans="1:8">
      <c r="A1709">
        <v>49.866165000000002</v>
      </c>
      <c r="B1709">
        <v>-119.481156</v>
      </c>
      <c r="C1709" s="1">
        <v>495000</v>
      </c>
      <c r="D1709">
        <v>5</v>
      </c>
      <c r="F1709" t="str">
        <f t="shared" si="27"/>
        <v>'49.866165,-119.481156',</v>
      </c>
      <c r="H1709" t="s">
        <v>960</v>
      </c>
    </row>
    <row r="1710" spans="1:8">
      <c r="A1710">
        <v>49.799962999999998</v>
      </c>
      <c r="B1710">
        <v>-119.485743</v>
      </c>
      <c r="C1710" s="1">
        <v>649900</v>
      </c>
      <c r="D1710">
        <v>4</v>
      </c>
      <c r="F1710" t="str">
        <f t="shared" si="27"/>
        <v>'49.799963,-119.485743',</v>
      </c>
      <c r="H1710" t="s">
        <v>1148</v>
      </c>
    </row>
    <row r="1711" spans="1:8">
      <c r="A1711">
        <v>49.822130999999999</v>
      </c>
      <c r="B1711">
        <v>-119.424537</v>
      </c>
      <c r="C1711" s="1">
        <v>2788000</v>
      </c>
      <c r="D1711">
        <v>5</v>
      </c>
      <c r="F1711" t="str">
        <f t="shared" si="27"/>
        <v>'49.822131,-119.424537',</v>
      </c>
      <c r="H1711" t="s">
        <v>1149</v>
      </c>
    </row>
    <row r="1712" spans="1:8">
      <c r="A1712">
        <v>49.894920999999997</v>
      </c>
      <c r="B1712">
        <v>-119.49770599999999</v>
      </c>
      <c r="C1712" s="1">
        <v>699000</v>
      </c>
      <c r="D1712">
        <v>2</v>
      </c>
      <c r="F1712" t="str">
        <f t="shared" si="27"/>
        <v>'49.894921,-119.497706',</v>
      </c>
      <c r="H1712" t="s">
        <v>935</v>
      </c>
    </row>
    <row r="1713" spans="1:8">
      <c r="A1713">
        <v>49.835782999999999</v>
      </c>
      <c r="B1713">
        <v>-119.483113</v>
      </c>
      <c r="C1713" s="1">
        <v>595000</v>
      </c>
      <c r="D1713">
        <v>4</v>
      </c>
      <c r="F1713" t="str">
        <f t="shared" si="27"/>
        <v>'49.835783,-119.483113',</v>
      </c>
      <c r="H1713" t="s">
        <v>945</v>
      </c>
    </row>
    <row r="1714" spans="1:8">
      <c r="A1714">
        <v>50.959345999999996</v>
      </c>
      <c r="B1714">
        <v>-119.10862</v>
      </c>
      <c r="C1714" s="1">
        <v>649900</v>
      </c>
      <c r="D1714">
        <v>3</v>
      </c>
      <c r="F1714" t="str">
        <f t="shared" si="27"/>
        <v>'50.959346,-119.10862',</v>
      </c>
      <c r="H1714" t="s">
        <v>1150</v>
      </c>
    </row>
    <row r="1715" spans="1:8">
      <c r="A1715">
        <v>49.883356999999997</v>
      </c>
      <c r="B1715">
        <v>-119.53823</v>
      </c>
      <c r="C1715" s="1">
        <v>229900</v>
      </c>
      <c r="D1715">
        <v>3</v>
      </c>
      <c r="F1715" t="str">
        <f t="shared" si="27"/>
        <v>'49.883357,-119.53823',</v>
      </c>
      <c r="H1715" t="s">
        <v>1004</v>
      </c>
    </row>
    <row r="1716" spans="1:8">
      <c r="A1716">
        <v>49.924329</v>
      </c>
      <c r="B1716">
        <v>-119.434826</v>
      </c>
      <c r="C1716" s="1">
        <v>355000</v>
      </c>
      <c r="D1716">
        <v>3</v>
      </c>
      <c r="F1716" t="str">
        <f t="shared" si="27"/>
        <v>'49.924329,-119.434826',</v>
      </c>
      <c r="H1716" t="s">
        <v>934</v>
      </c>
    </row>
    <row r="1717" spans="1:8">
      <c r="A1717">
        <v>49.889324000000002</v>
      </c>
      <c r="B1717">
        <v>-119.483064</v>
      </c>
      <c r="C1717" s="1">
        <v>399900</v>
      </c>
      <c r="D1717">
        <v>2</v>
      </c>
      <c r="F1717" t="str">
        <f t="shared" si="27"/>
        <v>'49.889324,-119.483064',</v>
      </c>
      <c r="H1717" t="s">
        <v>61</v>
      </c>
    </row>
    <row r="1718" spans="1:8">
      <c r="A1718">
        <v>49.871580999999999</v>
      </c>
      <c r="B1718">
        <v>-119.341632</v>
      </c>
      <c r="C1718" s="1">
        <v>519000</v>
      </c>
      <c r="D1718">
        <v>4</v>
      </c>
      <c r="F1718" t="str">
        <f t="shared" si="27"/>
        <v>'49.871581,-119.341632',</v>
      </c>
      <c r="H1718" t="s">
        <v>61</v>
      </c>
    </row>
    <row r="1719" spans="1:8">
      <c r="A1719">
        <v>49.893585999999999</v>
      </c>
      <c r="B1719">
        <v>-119.548531</v>
      </c>
      <c r="C1719" s="1">
        <v>534900</v>
      </c>
      <c r="D1719">
        <v>3</v>
      </c>
      <c r="F1719" t="str">
        <f t="shared" si="27"/>
        <v>'49.893586,-119.548531',</v>
      </c>
      <c r="H1719" t="s">
        <v>61</v>
      </c>
    </row>
    <row r="1720" spans="1:8">
      <c r="A1720">
        <v>49.878832000000003</v>
      </c>
      <c r="B1720">
        <v>-119.576955</v>
      </c>
      <c r="C1720" s="1">
        <v>489000</v>
      </c>
      <c r="D1720">
        <v>4</v>
      </c>
      <c r="F1720" t="str">
        <f t="shared" si="27"/>
        <v>'49.878832,-119.576955',</v>
      </c>
      <c r="H1720" t="s">
        <v>61</v>
      </c>
    </row>
    <row r="1721" spans="1:8">
      <c r="A1721">
        <v>50.231999000000002</v>
      </c>
      <c r="B1721">
        <v>-119.25062699999999</v>
      </c>
      <c r="C1721" s="1">
        <v>564000</v>
      </c>
      <c r="D1721">
        <v>4</v>
      </c>
      <c r="F1721" t="str">
        <f t="shared" si="27"/>
        <v>'50.231999,-119.250627',</v>
      </c>
      <c r="H1721" t="s">
        <v>61</v>
      </c>
    </row>
    <row r="1722" spans="1:8">
      <c r="A1722">
        <v>50.231813000000002</v>
      </c>
      <c r="B1722">
        <v>-119.215813</v>
      </c>
      <c r="C1722" s="1">
        <v>974500</v>
      </c>
      <c r="D1722">
        <v>5</v>
      </c>
      <c r="F1722" t="str">
        <f t="shared" si="27"/>
        <v>'50.231813,-119.215813',</v>
      </c>
      <c r="H1722" t="s">
        <v>1151</v>
      </c>
    </row>
    <row r="1723" spans="1:8">
      <c r="A1723">
        <v>49.181072999999998</v>
      </c>
      <c r="B1723">
        <v>-119.55144</v>
      </c>
      <c r="C1723" s="1">
        <v>90000</v>
      </c>
      <c r="D1723">
        <v>3</v>
      </c>
      <c r="F1723" t="str">
        <f t="shared" si="27"/>
        <v>'49.181073,-119.55144',</v>
      </c>
      <c r="H1723" t="s">
        <v>979</v>
      </c>
    </row>
    <row r="1724" spans="1:8">
      <c r="A1724">
        <v>49.027486000000003</v>
      </c>
      <c r="B1724">
        <v>-119.446836</v>
      </c>
      <c r="C1724" s="1">
        <v>319000</v>
      </c>
      <c r="D1724">
        <v>3</v>
      </c>
      <c r="F1724" t="str">
        <f t="shared" si="27"/>
        <v>'49.027486,-119.446836',</v>
      </c>
      <c r="H1724" t="s">
        <v>1152</v>
      </c>
    </row>
    <row r="1725" spans="1:8">
      <c r="A1725">
        <v>50.259104999999998</v>
      </c>
      <c r="B1725">
        <v>-119.309377</v>
      </c>
      <c r="C1725" s="1">
        <v>369900</v>
      </c>
      <c r="D1725">
        <v>4</v>
      </c>
      <c r="F1725" t="str">
        <f t="shared" si="27"/>
        <v>'50.259105,-119.309377',</v>
      </c>
      <c r="H1725" t="s">
        <v>1153</v>
      </c>
    </row>
    <row r="1726" spans="1:8">
      <c r="A1726">
        <v>50.258665999999998</v>
      </c>
      <c r="B1726">
        <v>-119.216798</v>
      </c>
      <c r="C1726" s="1">
        <v>479900</v>
      </c>
      <c r="D1726">
        <v>4</v>
      </c>
      <c r="F1726" t="str">
        <f t="shared" si="27"/>
        <v>'50.258666,-119.216798',</v>
      </c>
      <c r="H1726" t="s">
        <v>1154</v>
      </c>
    </row>
    <row r="1727" spans="1:8">
      <c r="A1727">
        <v>50.315415000000002</v>
      </c>
      <c r="B1727">
        <v>-119.26679</v>
      </c>
      <c r="C1727" s="1">
        <v>1399900</v>
      </c>
      <c r="D1727">
        <v>3</v>
      </c>
      <c r="F1727" t="str">
        <f t="shared" si="27"/>
        <v>'50.315415,-119.26679',</v>
      </c>
      <c r="H1727" t="s">
        <v>1155</v>
      </c>
    </row>
    <row r="1728" spans="1:8">
      <c r="A1728">
        <v>50.228575999999997</v>
      </c>
      <c r="B1728">
        <v>-119.285009</v>
      </c>
      <c r="C1728" s="1">
        <v>469900</v>
      </c>
      <c r="D1728">
        <v>3</v>
      </c>
      <c r="F1728" t="str">
        <f t="shared" si="27"/>
        <v>'50.228576,-119.285009',</v>
      </c>
      <c r="H1728" t="s">
        <v>1156</v>
      </c>
    </row>
    <row r="1729" spans="1:8">
      <c r="A1729">
        <v>49.792645999999998</v>
      </c>
      <c r="B1729">
        <v>-119.52440900000001</v>
      </c>
      <c r="C1729" s="1">
        <v>709900</v>
      </c>
      <c r="D1729">
        <v>5</v>
      </c>
      <c r="F1729" t="str">
        <f t="shared" si="27"/>
        <v>'49.792646,-119.524409',</v>
      </c>
      <c r="H1729" t="s">
        <v>1157</v>
      </c>
    </row>
    <row r="1730" spans="1:8">
      <c r="A1730">
        <v>49.903360999999997</v>
      </c>
      <c r="B1730">
        <v>-119.461494</v>
      </c>
      <c r="C1730" s="1">
        <v>769900</v>
      </c>
      <c r="D1730">
        <v>4</v>
      </c>
      <c r="F1730" t="str">
        <f t="shared" si="27"/>
        <v>'49.903361,-119.461494',</v>
      </c>
      <c r="H1730" t="s">
        <v>1158</v>
      </c>
    </row>
    <row r="1731" spans="1:8">
      <c r="A1731">
        <v>49.880220000000001</v>
      </c>
      <c r="B1731">
        <v>-119.46937</v>
      </c>
      <c r="C1731" s="1">
        <v>169900</v>
      </c>
      <c r="D1731">
        <v>2</v>
      </c>
      <c r="F1731" t="str">
        <f t="shared" si="27"/>
        <v>'49.88022,-119.46937',</v>
      </c>
      <c r="H1731" t="s">
        <v>1058</v>
      </c>
    </row>
    <row r="1732" spans="1:8">
      <c r="A1732">
        <v>49.893745000000003</v>
      </c>
      <c r="B1732">
        <v>-119.392807</v>
      </c>
      <c r="C1732" s="1">
        <v>298000</v>
      </c>
      <c r="D1732">
        <v>3</v>
      </c>
      <c r="F1732" t="str">
        <f t="shared" si="27"/>
        <v>'49.893745,-119.392807',</v>
      </c>
      <c r="H1732" t="s">
        <v>61</v>
      </c>
    </row>
    <row r="1733" spans="1:8">
      <c r="A1733">
        <v>49.884959000000002</v>
      </c>
      <c r="B1733">
        <v>-119.40523899999999</v>
      </c>
      <c r="C1733" s="1">
        <v>438000</v>
      </c>
      <c r="D1733">
        <v>6</v>
      </c>
      <c r="F1733" t="str">
        <f t="shared" si="27"/>
        <v>'49.884959,-119.405239',</v>
      </c>
      <c r="H1733" t="s">
        <v>61</v>
      </c>
    </row>
    <row r="1734" spans="1:8">
      <c r="A1734">
        <v>49.890881</v>
      </c>
      <c r="B1734">
        <v>-119.385364</v>
      </c>
      <c r="C1734" s="1">
        <v>298000</v>
      </c>
      <c r="D1734">
        <v>2</v>
      </c>
      <c r="F1734" t="str">
        <f t="shared" si="27"/>
        <v>'49.890881,-119.385364',</v>
      </c>
      <c r="H1734" t="s">
        <v>61</v>
      </c>
    </row>
    <row r="1735" spans="1:8">
      <c r="A1735">
        <v>49.866703000000001</v>
      </c>
      <c r="B1735">
        <v>-119.490793</v>
      </c>
      <c r="C1735" s="1">
        <v>279000</v>
      </c>
      <c r="D1735">
        <v>2</v>
      </c>
      <c r="F1735" t="str">
        <f t="shared" si="27"/>
        <v>'49.866703,-119.490793',</v>
      </c>
      <c r="H1735" t="s">
        <v>1159</v>
      </c>
    </row>
    <row r="1736" spans="1:8">
      <c r="A1736">
        <v>49.889271000000001</v>
      </c>
      <c r="B1736">
        <v>-119.399929</v>
      </c>
      <c r="C1736" s="1">
        <v>158000</v>
      </c>
      <c r="D1736">
        <v>2</v>
      </c>
      <c r="F1736" t="str">
        <f t="shared" si="27"/>
        <v>'49.889271,-119.399929',</v>
      </c>
      <c r="H1736" t="s">
        <v>1160</v>
      </c>
    </row>
    <row r="1737" spans="1:8">
      <c r="A1737">
        <v>49.883575</v>
      </c>
      <c r="B1737">
        <v>-119.53949</v>
      </c>
      <c r="C1737" s="1">
        <v>153900</v>
      </c>
      <c r="D1737">
        <v>2</v>
      </c>
      <c r="F1737" t="str">
        <f t="shared" si="27"/>
        <v>'49.883575,-119.53949',</v>
      </c>
      <c r="H1737" t="s">
        <v>1004</v>
      </c>
    </row>
    <row r="1738" spans="1:8">
      <c r="A1738">
        <v>50.031039</v>
      </c>
      <c r="B1738">
        <v>-119.40559399999999</v>
      </c>
      <c r="C1738" s="1">
        <v>379000</v>
      </c>
      <c r="D1738">
        <v>4</v>
      </c>
      <c r="F1738" t="str">
        <f t="shared" si="27"/>
        <v>'50.031039,-119.405594',</v>
      </c>
      <c r="H1738" t="s">
        <v>1161</v>
      </c>
    </row>
    <row r="1739" spans="1:8">
      <c r="A1739">
        <v>49.86101</v>
      </c>
      <c r="B1739">
        <v>-119.485415</v>
      </c>
      <c r="C1739" s="1">
        <v>158900</v>
      </c>
      <c r="D1739">
        <v>1</v>
      </c>
      <c r="F1739" t="str">
        <f t="shared" si="27"/>
        <v>'49.86101,-119.485415',</v>
      </c>
      <c r="H1739" t="s">
        <v>1162</v>
      </c>
    </row>
    <row r="1740" spans="1:8">
      <c r="A1740">
        <v>49.883201</v>
      </c>
      <c r="B1740">
        <v>-119.38252799999999</v>
      </c>
      <c r="C1740" s="1">
        <v>289900</v>
      </c>
      <c r="D1740">
        <v>3</v>
      </c>
      <c r="F1740" t="str">
        <f t="shared" si="27"/>
        <v>'49.883201,-119.382528',</v>
      </c>
      <c r="H1740" t="s">
        <v>1163</v>
      </c>
    </row>
    <row r="1741" spans="1:8">
      <c r="A1741">
        <v>49.854855999999998</v>
      </c>
      <c r="B1741">
        <v>-119.610178</v>
      </c>
      <c r="C1741" s="1">
        <v>464900</v>
      </c>
      <c r="D1741">
        <v>4</v>
      </c>
      <c r="F1741" t="str">
        <f t="shared" si="27"/>
        <v>'49.854856,-119.610178',</v>
      </c>
      <c r="H1741" t="s">
        <v>1164</v>
      </c>
    </row>
    <row r="1742" spans="1:8">
      <c r="A1742">
        <v>49.851019000000001</v>
      </c>
      <c r="B1742">
        <v>-119.566596</v>
      </c>
      <c r="C1742" s="1">
        <v>659900</v>
      </c>
      <c r="D1742">
        <v>4</v>
      </c>
      <c r="F1742" t="str">
        <f t="shared" si="27"/>
        <v>'49.851019,-119.566596',</v>
      </c>
      <c r="H1742" t="s">
        <v>1165</v>
      </c>
    </row>
    <row r="1743" spans="1:8">
      <c r="A1743">
        <v>49.853954000000002</v>
      </c>
      <c r="B1743">
        <v>-119.616817</v>
      </c>
      <c r="C1743" s="1">
        <v>479900</v>
      </c>
      <c r="D1743">
        <v>3</v>
      </c>
      <c r="F1743" t="str">
        <f t="shared" si="27"/>
        <v>'49.853954,-119.616817',</v>
      </c>
      <c r="H1743" t="s">
        <v>1166</v>
      </c>
    </row>
    <row r="1744" spans="1:8">
      <c r="A1744">
        <v>49.246572999999998</v>
      </c>
      <c r="B1744">
        <v>-119.527817</v>
      </c>
      <c r="C1744" s="1">
        <v>187000</v>
      </c>
      <c r="D1744">
        <v>2</v>
      </c>
      <c r="F1744" t="str">
        <f t="shared" si="27"/>
        <v>'49.246573,-119.527817',</v>
      </c>
      <c r="H1744" t="s">
        <v>1167</v>
      </c>
    </row>
    <row r="1745" spans="1:8">
      <c r="A1745">
        <v>49.899875000000002</v>
      </c>
      <c r="B1745">
        <v>-119.488658</v>
      </c>
      <c r="C1745" s="1">
        <v>399500</v>
      </c>
      <c r="D1745">
        <v>2</v>
      </c>
      <c r="F1745" t="str">
        <f t="shared" si="27"/>
        <v>'49.899875,-119.488658',</v>
      </c>
      <c r="H1745" t="s">
        <v>61</v>
      </c>
    </row>
    <row r="1746" spans="1:8">
      <c r="A1746">
        <v>49.894920999999997</v>
      </c>
      <c r="B1746">
        <v>-119.49770599999999</v>
      </c>
      <c r="C1746" s="1">
        <v>699000</v>
      </c>
      <c r="D1746">
        <v>2</v>
      </c>
      <c r="F1746" t="str">
        <f t="shared" si="27"/>
        <v>'49.894921,-119.497706',</v>
      </c>
      <c r="H1746" t="s">
        <v>61</v>
      </c>
    </row>
    <row r="1747" spans="1:8">
      <c r="A1747">
        <v>49.835782999999999</v>
      </c>
      <c r="B1747">
        <v>-119.483113</v>
      </c>
      <c r="C1747" s="1">
        <v>595000</v>
      </c>
      <c r="D1747">
        <v>4</v>
      </c>
      <c r="F1747" t="str">
        <f t="shared" si="27"/>
        <v>'49.835783,-119.483113',</v>
      </c>
      <c r="H1747" t="s">
        <v>61</v>
      </c>
    </row>
    <row r="1748" spans="1:8">
      <c r="A1748">
        <v>49.814062</v>
      </c>
      <c r="B1748">
        <v>-119.507389</v>
      </c>
      <c r="C1748" s="1">
        <v>839000</v>
      </c>
      <c r="D1748">
        <v>5</v>
      </c>
      <c r="F1748" t="str">
        <f t="shared" si="27"/>
        <v>'49.814062,-119.507389',</v>
      </c>
      <c r="H1748" t="s">
        <v>1168</v>
      </c>
    </row>
    <row r="1749" spans="1:8">
      <c r="A1749">
        <v>49.883893</v>
      </c>
      <c r="B1749">
        <v>-119.455612</v>
      </c>
      <c r="C1749" s="1">
        <v>174900</v>
      </c>
      <c r="D1749">
        <v>2</v>
      </c>
      <c r="F1749" t="str">
        <f t="shared" si="27"/>
        <v>'49.883893,-119.455612',</v>
      </c>
      <c r="H1749" t="s">
        <v>1169</v>
      </c>
    </row>
    <row r="1750" spans="1:8">
      <c r="A1750">
        <v>49.825139999999998</v>
      </c>
      <c r="B1750">
        <v>-119.609128</v>
      </c>
      <c r="C1750" s="1">
        <v>119000</v>
      </c>
      <c r="D1750">
        <v>5</v>
      </c>
      <c r="F1750" t="str">
        <f t="shared" si="27"/>
        <v>'49.82514,-119.609128',</v>
      </c>
      <c r="H1750" t="s">
        <v>1170</v>
      </c>
    </row>
    <row r="1751" spans="1:8">
      <c r="A1751">
        <v>49.959828999999999</v>
      </c>
      <c r="B1751">
        <v>-119.53915600000001</v>
      </c>
      <c r="C1751" s="1">
        <v>489000</v>
      </c>
      <c r="D1751">
        <v>3</v>
      </c>
      <c r="F1751" t="str">
        <f t="shared" si="27"/>
        <v>'49.959829,-119.539156',</v>
      </c>
      <c r="H1751" t="s">
        <v>1171</v>
      </c>
    </row>
    <row r="1752" spans="1:8">
      <c r="A1752">
        <v>49.788448000000002</v>
      </c>
      <c r="B1752">
        <v>-119.516822</v>
      </c>
      <c r="C1752" s="1">
        <v>659900</v>
      </c>
      <c r="D1752">
        <v>4</v>
      </c>
      <c r="F1752" t="str">
        <f t="shared" ref="F1752:F1815" si="28">"'"&amp;A1752&amp;","&amp;B1752&amp;"',"</f>
        <v>'49.788448,-119.516822',</v>
      </c>
      <c r="H1752" t="s">
        <v>1172</v>
      </c>
    </row>
    <row r="1753" spans="1:8">
      <c r="A1753">
        <v>49.773957000000003</v>
      </c>
      <c r="B1753">
        <v>-119.735884</v>
      </c>
      <c r="C1753" s="1">
        <v>624900</v>
      </c>
      <c r="D1753">
        <v>4</v>
      </c>
      <c r="F1753" t="str">
        <f t="shared" si="28"/>
        <v>'49.773957,-119.735884',</v>
      </c>
      <c r="H1753" t="s">
        <v>1173</v>
      </c>
    </row>
    <row r="1754" spans="1:8">
      <c r="A1754">
        <v>49.835782999999999</v>
      </c>
      <c r="B1754">
        <v>-119.483113</v>
      </c>
      <c r="C1754" s="1">
        <v>595000</v>
      </c>
      <c r="D1754">
        <v>4</v>
      </c>
      <c r="F1754" t="str">
        <f t="shared" si="28"/>
        <v>'49.835783,-119.483113',</v>
      </c>
      <c r="H1754" t="s">
        <v>945</v>
      </c>
    </row>
    <row r="1755" spans="1:8">
      <c r="A1755">
        <v>49.894920999999997</v>
      </c>
      <c r="B1755">
        <v>-119.49770599999999</v>
      </c>
      <c r="C1755" s="1">
        <v>699000</v>
      </c>
      <c r="D1755">
        <v>2</v>
      </c>
      <c r="F1755" t="str">
        <f t="shared" si="28"/>
        <v>'49.894921,-119.497706',</v>
      </c>
      <c r="H1755" t="s">
        <v>935</v>
      </c>
    </row>
    <row r="1756" spans="1:8">
      <c r="A1756">
        <v>49.924329</v>
      </c>
      <c r="B1756">
        <v>-119.434826</v>
      </c>
      <c r="C1756" s="1">
        <v>355000</v>
      </c>
      <c r="D1756">
        <v>3</v>
      </c>
      <c r="F1756" t="str">
        <f t="shared" si="28"/>
        <v>'49.924329,-119.434826',</v>
      </c>
      <c r="H1756" t="s">
        <v>934</v>
      </c>
    </row>
    <row r="1757" spans="1:8">
      <c r="A1757">
        <v>49.864030999999997</v>
      </c>
      <c r="B1757">
        <v>-119.54280799999999</v>
      </c>
      <c r="C1757" s="1">
        <v>1650000</v>
      </c>
      <c r="D1757">
        <v>3</v>
      </c>
      <c r="F1757" t="str">
        <f t="shared" si="28"/>
        <v>'49.864031,-119.542808',</v>
      </c>
      <c r="H1757" t="s">
        <v>1174</v>
      </c>
    </row>
    <row r="1758" spans="1:8">
      <c r="A1758">
        <v>49.859782000000003</v>
      </c>
      <c r="B1758">
        <v>-119.53665700000001</v>
      </c>
      <c r="C1758" s="1">
        <v>465000</v>
      </c>
      <c r="D1758">
        <v>5</v>
      </c>
      <c r="F1758" t="str">
        <f t="shared" si="28"/>
        <v>'49.859782,-119.536657',</v>
      </c>
      <c r="H1758" t="s">
        <v>61</v>
      </c>
    </row>
    <row r="1759" spans="1:8">
      <c r="A1759">
        <v>49.872698</v>
      </c>
      <c r="B1759">
        <v>-119.537167</v>
      </c>
      <c r="C1759" s="1">
        <v>849000</v>
      </c>
      <c r="D1759">
        <v>4</v>
      </c>
      <c r="F1759" t="str">
        <f t="shared" si="28"/>
        <v>'49.872698,-119.537167',</v>
      </c>
      <c r="H1759" t="s">
        <v>61</v>
      </c>
    </row>
    <row r="1760" spans="1:8">
      <c r="A1760">
        <v>49.048271999999997</v>
      </c>
      <c r="B1760">
        <v>-119.489672</v>
      </c>
      <c r="C1760" s="1">
        <v>469000</v>
      </c>
      <c r="D1760">
        <v>4</v>
      </c>
      <c r="F1760" t="str">
        <f t="shared" si="28"/>
        <v>'49.048272,-119.489672',</v>
      </c>
      <c r="H1760" t="s">
        <v>61</v>
      </c>
    </row>
    <row r="1761" spans="1:8">
      <c r="A1761">
        <v>49.868732999999999</v>
      </c>
      <c r="B1761">
        <v>-119.34775</v>
      </c>
      <c r="C1761" s="1">
        <v>649000</v>
      </c>
      <c r="D1761">
        <v>4</v>
      </c>
      <c r="F1761" t="str">
        <f t="shared" si="28"/>
        <v>'49.868733,-119.34775',</v>
      </c>
      <c r="H1761" t="s">
        <v>61</v>
      </c>
    </row>
    <row r="1762" spans="1:8">
      <c r="A1762">
        <v>49.897461999999997</v>
      </c>
      <c r="B1762">
        <v>-119.650369</v>
      </c>
      <c r="C1762" s="1">
        <v>399900</v>
      </c>
      <c r="D1762">
        <v>3</v>
      </c>
      <c r="F1762" t="str">
        <f t="shared" si="28"/>
        <v>'49.897462,-119.650369',</v>
      </c>
      <c r="H1762" t="s">
        <v>1175</v>
      </c>
    </row>
    <row r="1763" spans="1:8">
      <c r="A1763">
        <v>50.105437999999999</v>
      </c>
      <c r="B1763">
        <v>-119.36216</v>
      </c>
      <c r="C1763" s="1">
        <v>1865000</v>
      </c>
      <c r="D1763">
        <v>1</v>
      </c>
      <c r="F1763" t="str">
        <f t="shared" si="28"/>
        <v>'50.105438,-119.36216',</v>
      </c>
      <c r="H1763" t="s">
        <v>1176</v>
      </c>
    </row>
    <row r="1764" spans="1:8">
      <c r="A1764">
        <v>49.011882999999997</v>
      </c>
      <c r="B1764">
        <v>-119.49066000000001</v>
      </c>
      <c r="C1764" s="1">
        <v>1350000</v>
      </c>
      <c r="D1764">
        <v>5</v>
      </c>
      <c r="F1764" t="str">
        <f t="shared" si="28"/>
        <v>'49.011883,-119.49066',</v>
      </c>
      <c r="H1764" t="s">
        <v>1177</v>
      </c>
    </row>
    <row r="1765" spans="1:8">
      <c r="A1765">
        <v>50.086979999999997</v>
      </c>
      <c r="B1765">
        <v>-119.298751</v>
      </c>
      <c r="C1765" s="1">
        <v>699900</v>
      </c>
      <c r="D1765">
        <v>3</v>
      </c>
      <c r="F1765" t="str">
        <f t="shared" si="28"/>
        <v>'50.08698,-119.298751',</v>
      </c>
      <c r="H1765" t="s">
        <v>1178</v>
      </c>
    </row>
    <row r="1766" spans="1:8">
      <c r="A1766">
        <v>49.832430000000002</v>
      </c>
      <c r="B1766">
        <v>-119.61199999999999</v>
      </c>
      <c r="C1766" s="1">
        <v>459900</v>
      </c>
      <c r="D1766">
        <v>2</v>
      </c>
      <c r="F1766" t="str">
        <f t="shared" si="28"/>
        <v>'49.83243,-119.612',</v>
      </c>
      <c r="H1766" t="s">
        <v>1179</v>
      </c>
    </row>
    <row r="1767" spans="1:8">
      <c r="A1767">
        <v>49.894920999999997</v>
      </c>
      <c r="B1767">
        <v>-119.49770599999999</v>
      </c>
      <c r="C1767" s="1">
        <v>399000</v>
      </c>
      <c r="D1767">
        <v>2</v>
      </c>
      <c r="F1767" t="str">
        <f t="shared" si="28"/>
        <v>'49.894921,-119.497706',</v>
      </c>
      <c r="H1767" t="s">
        <v>935</v>
      </c>
    </row>
    <row r="1768" spans="1:8">
      <c r="A1768">
        <v>49.845723</v>
      </c>
      <c r="B1768">
        <v>-119.487465</v>
      </c>
      <c r="C1768" s="1">
        <v>329900</v>
      </c>
      <c r="D1768">
        <v>2</v>
      </c>
      <c r="F1768" t="str">
        <f t="shared" si="28"/>
        <v>'49.845723,-119.487465',</v>
      </c>
      <c r="H1768" t="s">
        <v>1180</v>
      </c>
    </row>
    <row r="1769" spans="1:8">
      <c r="A1769">
        <v>49.765979000000002</v>
      </c>
      <c r="B1769">
        <v>-119.745591</v>
      </c>
      <c r="C1769" s="1">
        <v>539000</v>
      </c>
      <c r="D1769">
        <v>4</v>
      </c>
      <c r="F1769" t="str">
        <f t="shared" si="28"/>
        <v>'49.765979,-119.745591',</v>
      </c>
      <c r="H1769" t="s">
        <v>1181</v>
      </c>
    </row>
    <row r="1770" spans="1:8">
      <c r="A1770">
        <v>49.885389000000004</v>
      </c>
      <c r="B1770">
        <v>-119.375342</v>
      </c>
      <c r="C1770" s="1">
        <v>385000</v>
      </c>
      <c r="D1770">
        <v>3</v>
      </c>
      <c r="F1770" t="str">
        <f t="shared" si="28"/>
        <v>'49.885389,-119.375342',</v>
      </c>
      <c r="H1770" t="s">
        <v>1182</v>
      </c>
    </row>
    <row r="1771" spans="1:8">
      <c r="A1771">
        <v>49.863720999999998</v>
      </c>
      <c r="B1771">
        <v>-119.35177299999999</v>
      </c>
      <c r="C1771" s="1">
        <v>289000</v>
      </c>
      <c r="D1771">
        <v>4</v>
      </c>
      <c r="F1771" t="str">
        <f t="shared" si="28"/>
        <v>'49.863721,-119.351773',</v>
      </c>
      <c r="H1771" t="s">
        <v>1183</v>
      </c>
    </row>
    <row r="1772" spans="1:8">
      <c r="A1772">
        <v>49.246544999999998</v>
      </c>
      <c r="B1772">
        <v>-119.52777399999999</v>
      </c>
      <c r="C1772" s="1">
        <v>187000</v>
      </c>
      <c r="D1772">
        <v>2</v>
      </c>
      <c r="F1772" t="str">
        <f t="shared" si="28"/>
        <v>'49.246545,-119.527774',</v>
      </c>
      <c r="H1772" t="s">
        <v>61</v>
      </c>
    </row>
    <row r="1773" spans="1:8">
      <c r="A1773">
        <v>50.300164000000002</v>
      </c>
      <c r="B1773">
        <v>-119.268793</v>
      </c>
      <c r="C1773" s="1">
        <v>248500</v>
      </c>
      <c r="D1773">
        <v>2</v>
      </c>
      <c r="F1773" t="str">
        <f t="shared" si="28"/>
        <v>'50.300164,-119.268793',</v>
      </c>
      <c r="H1773" t="s">
        <v>977</v>
      </c>
    </row>
    <row r="1774" spans="1:8">
      <c r="A1774">
        <v>50.235356000000003</v>
      </c>
      <c r="B1774">
        <v>-119.19363199999999</v>
      </c>
      <c r="C1774" s="1">
        <v>512500</v>
      </c>
      <c r="D1774">
        <v>3</v>
      </c>
      <c r="F1774" t="str">
        <f t="shared" si="28"/>
        <v>'50.235356,-119.193632',</v>
      </c>
      <c r="H1774" t="s">
        <v>1184</v>
      </c>
    </row>
    <row r="1775" spans="1:8">
      <c r="A1775">
        <v>49.875382000000002</v>
      </c>
      <c r="B1775">
        <v>-119.48087599999999</v>
      </c>
      <c r="C1775" s="1">
        <v>199900</v>
      </c>
      <c r="D1775">
        <v>2</v>
      </c>
      <c r="F1775" t="str">
        <f t="shared" si="28"/>
        <v>'49.875382,-119.480876',</v>
      </c>
      <c r="H1775" t="s">
        <v>1185</v>
      </c>
    </row>
    <row r="1776" spans="1:8">
      <c r="A1776">
        <v>50.255519999999997</v>
      </c>
      <c r="B1776">
        <v>-119.218671</v>
      </c>
      <c r="C1776" s="1">
        <v>1150000</v>
      </c>
      <c r="D1776">
        <v>3</v>
      </c>
      <c r="F1776" t="str">
        <f t="shared" si="28"/>
        <v>'50.25552,-119.218671',</v>
      </c>
      <c r="H1776" t="s">
        <v>978</v>
      </c>
    </row>
    <row r="1777" spans="1:8">
      <c r="A1777">
        <v>49.874395999999997</v>
      </c>
      <c r="B1777">
        <v>-119.352707</v>
      </c>
      <c r="C1777" s="1">
        <v>599000</v>
      </c>
      <c r="D1777">
        <v>4</v>
      </c>
      <c r="F1777" t="str">
        <f t="shared" si="28"/>
        <v>'49.874396,-119.352707',</v>
      </c>
      <c r="H1777" t="s">
        <v>1186</v>
      </c>
    </row>
    <row r="1778" spans="1:8">
      <c r="A1778">
        <v>50.708458</v>
      </c>
      <c r="B1778">
        <v>-119.262064</v>
      </c>
      <c r="C1778" s="1">
        <v>279000</v>
      </c>
      <c r="D1778">
        <v>3</v>
      </c>
      <c r="F1778" t="str">
        <f t="shared" si="28"/>
        <v>'50.708458,-119.262064',</v>
      </c>
      <c r="H1778" t="s">
        <v>1187</v>
      </c>
    </row>
    <row r="1779" spans="1:8">
      <c r="A1779">
        <v>49.830592000000003</v>
      </c>
      <c r="B1779">
        <v>-119.594786</v>
      </c>
      <c r="C1779" s="1">
        <v>46300</v>
      </c>
      <c r="D1779">
        <v>3</v>
      </c>
      <c r="F1779" t="str">
        <f t="shared" si="28"/>
        <v>'49.830592,-119.594786',</v>
      </c>
      <c r="H1779" t="s">
        <v>1039</v>
      </c>
    </row>
    <row r="1780" spans="1:8">
      <c r="A1780">
        <v>49.860883000000001</v>
      </c>
      <c r="B1780">
        <v>-119.478334</v>
      </c>
      <c r="C1780" s="1">
        <v>189900</v>
      </c>
      <c r="D1780">
        <v>2</v>
      </c>
      <c r="F1780" t="str">
        <f t="shared" si="28"/>
        <v>'49.860883,-119.478334',</v>
      </c>
      <c r="H1780" t="s">
        <v>1188</v>
      </c>
    </row>
    <row r="1781" spans="1:8">
      <c r="A1781">
        <v>50.020079000000003</v>
      </c>
      <c r="B1781">
        <v>-119.40478</v>
      </c>
      <c r="C1781" s="1">
        <v>112000</v>
      </c>
      <c r="D1781">
        <v>2</v>
      </c>
      <c r="F1781" t="str">
        <f t="shared" si="28"/>
        <v>'50.020079,-119.40478',</v>
      </c>
      <c r="H1781" t="s">
        <v>1105</v>
      </c>
    </row>
    <row r="1782" spans="1:8">
      <c r="A1782">
        <v>49.894920999999997</v>
      </c>
      <c r="B1782">
        <v>-119.49770599999999</v>
      </c>
      <c r="C1782" s="1">
        <v>699000</v>
      </c>
      <c r="D1782">
        <v>2</v>
      </c>
      <c r="F1782" t="str">
        <f t="shared" si="28"/>
        <v>'49.894921,-119.497706',</v>
      </c>
      <c r="H1782" t="s">
        <v>935</v>
      </c>
    </row>
    <row r="1783" spans="1:8">
      <c r="A1783">
        <v>49.924329</v>
      </c>
      <c r="B1783">
        <v>-119.434826</v>
      </c>
      <c r="C1783" s="1">
        <v>355000</v>
      </c>
      <c r="D1783">
        <v>3</v>
      </c>
      <c r="F1783" t="str">
        <f t="shared" si="28"/>
        <v>'49.924329,-119.434826',</v>
      </c>
      <c r="H1783" t="s">
        <v>61</v>
      </c>
    </row>
    <row r="1784" spans="1:8">
      <c r="A1784">
        <v>49.829188000000002</v>
      </c>
      <c r="B1784">
        <v>-119.397299</v>
      </c>
      <c r="C1784" s="1">
        <v>990000</v>
      </c>
      <c r="D1784">
        <v>2</v>
      </c>
      <c r="F1784" t="str">
        <f t="shared" si="28"/>
        <v>'49.829188,-119.397299',</v>
      </c>
      <c r="H1784" t="s">
        <v>1189</v>
      </c>
    </row>
    <row r="1785" spans="1:8">
      <c r="A1785">
        <v>49.844391000000002</v>
      </c>
      <c r="B1785">
        <v>-119.61226000000001</v>
      </c>
      <c r="C1785" s="1">
        <v>368500</v>
      </c>
      <c r="D1785">
        <v>3</v>
      </c>
      <c r="F1785" t="str">
        <f t="shared" si="28"/>
        <v>'49.844391,-119.61226',</v>
      </c>
      <c r="H1785" t="s">
        <v>990</v>
      </c>
    </row>
    <row r="1786" spans="1:8">
      <c r="A1786">
        <v>49.918550000000003</v>
      </c>
      <c r="B1786">
        <v>-119.44210200000001</v>
      </c>
      <c r="C1786" s="1">
        <v>369900</v>
      </c>
      <c r="D1786">
        <v>2</v>
      </c>
      <c r="F1786" t="str">
        <f t="shared" si="28"/>
        <v>'49.91855,-119.442102',</v>
      </c>
      <c r="H1786" t="s">
        <v>1190</v>
      </c>
    </row>
    <row r="1787" spans="1:8">
      <c r="A1787">
        <v>49.828803999999998</v>
      </c>
      <c r="B1787">
        <v>-119.578012</v>
      </c>
      <c r="C1787" s="1">
        <v>1339000</v>
      </c>
      <c r="D1787">
        <v>4</v>
      </c>
      <c r="F1787" t="str">
        <f t="shared" si="28"/>
        <v>'49.828804,-119.578012',</v>
      </c>
      <c r="H1787" t="s">
        <v>1191</v>
      </c>
    </row>
    <row r="1788" spans="1:8">
      <c r="A1788">
        <v>49.874929999999999</v>
      </c>
      <c r="B1788">
        <v>-119.535864</v>
      </c>
      <c r="C1788" s="1">
        <v>569900</v>
      </c>
      <c r="D1788">
        <v>5</v>
      </c>
      <c r="F1788" t="str">
        <f t="shared" si="28"/>
        <v>'49.87493,-119.535864',</v>
      </c>
      <c r="H1788" t="s">
        <v>1192</v>
      </c>
    </row>
    <row r="1789" spans="1:8">
      <c r="A1789">
        <v>49.889009999999999</v>
      </c>
      <c r="B1789">
        <v>-119.401281</v>
      </c>
      <c r="C1789" s="1">
        <v>247500</v>
      </c>
      <c r="D1789">
        <v>2</v>
      </c>
      <c r="F1789" t="str">
        <f t="shared" si="28"/>
        <v>'49.88901,-119.401281',</v>
      </c>
      <c r="H1789" t="s">
        <v>1193</v>
      </c>
    </row>
    <row r="1790" spans="1:8">
      <c r="A1790">
        <v>49.958218000000002</v>
      </c>
      <c r="B1790">
        <v>-119.401152</v>
      </c>
      <c r="C1790" s="1">
        <v>634500</v>
      </c>
      <c r="D1790">
        <v>4</v>
      </c>
      <c r="F1790" t="str">
        <f t="shared" si="28"/>
        <v>'49.958218,-119.401152',</v>
      </c>
      <c r="H1790" t="s">
        <v>1194</v>
      </c>
    </row>
    <row r="1791" spans="1:8">
      <c r="A1791">
        <v>49.827708000000001</v>
      </c>
      <c r="B1791">
        <v>-119.593811</v>
      </c>
      <c r="C1791" s="1">
        <v>105900</v>
      </c>
      <c r="D1791">
        <v>3</v>
      </c>
      <c r="F1791" t="str">
        <f t="shared" si="28"/>
        <v>'49.827708,-119.593811',</v>
      </c>
      <c r="H1791" t="s">
        <v>1195</v>
      </c>
    </row>
    <row r="1792" spans="1:8">
      <c r="A1792">
        <v>49.721324000000003</v>
      </c>
      <c r="B1792">
        <v>-118.92479299999999</v>
      </c>
      <c r="C1792" s="1">
        <v>119900</v>
      </c>
      <c r="D1792">
        <v>1</v>
      </c>
      <c r="F1792" t="str">
        <f t="shared" si="28"/>
        <v>'49.721324,-118.924793',</v>
      </c>
      <c r="H1792" t="s">
        <v>1130</v>
      </c>
    </row>
    <row r="1793" spans="1:8">
      <c r="A1793">
        <v>49.838318000000001</v>
      </c>
      <c r="B1793">
        <v>-119.61531100000001</v>
      </c>
      <c r="C1793" s="1">
        <v>329900</v>
      </c>
      <c r="D1793">
        <v>2</v>
      </c>
      <c r="F1793" t="str">
        <f t="shared" si="28"/>
        <v>'49.838318,-119.615311',</v>
      </c>
      <c r="H1793" t="s">
        <v>1082</v>
      </c>
    </row>
    <row r="1794" spans="1:8">
      <c r="A1794">
        <v>49.804791999999999</v>
      </c>
      <c r="B1794">
        <v>-119.48168699999999</v>
      </c>
      <c r="C1794" s="1">
        <v>519000</v>
      </c>
      <c r="D1794">
        <v>4</v>
      </c>
      <c r="F1794" t="str">
        <f t="shared" si="28"/>
        <v>'49.804792,-119.481687',</v>
      </c>
      <c r="H1794" t="s">
        <v>61</v>
      </c>
    </row>
    <row r="1795" spans="1:8">
      <c r="A1795">
        <v>49.820810999999999</v>
      </c>
      <c r="B1795">
        <v>-119.48838000000001</v>
      </c>
      <c r="C1795" s="1">
        <v>619800</v>
      </c>
      <c r="D1795">
        <v>6</v>
      </c>
      <c r="F1795" t="str">
        <f t="shared" si="28"/>
        <v>'49.820811,-119.48838',</v>
      </c>
      <c r="H1795" t="s">
        <v>61</v>
      </c>
    </row>
    <row r="1796" spans="1:8">
      <c r="A1796">
        <v>49.036017999999999</v>
      </c>
      <c r="B1796">
        <v>-119.47219800000001</v>
      </c>
      <c r="C1796" s="1">
        <v>189900</v>
      </c>
      <c r="D1796">
        <v>2</v>
      </c>
      <c r="F1796" t="str">
        <f t="shared" si="28"/>
        <v>'49.036018,-119.472198',</v>
      </c>
      <c r="H1796" t="s">
        <v>1196</v>
      </c>
    </row>
    <row r="1797" spans="1:8">
      <c r="A1797">
        <v>49.382342000000001</v>
      </c>
      <c r="B1797">
        <v>-119.595214</v>
      </c>
      <c r="C1797" s="1">
        <v>289900</v>
      </c>
      <c r="D1797">
        <v>3</v>
      </c>
      <c r="F1797" t="str">
        <f t="shared" si="28"/>
        <v>'49.382342,-119.595214',</v>
      </c>
      <c r="H1797" t="s">
        <v>1197</v>
      </c>
    </row>
    <row r="1798" spans="1:8">
      <c r="A1798">
        <v>49.894920999999997</v>
      </c>
      <c r="B1798">
        <v>-119.49770599999999</v>
      </c>
      <c r="C1798" s="1">
        <v>699000</v>
      </c>
      <c r="D1798">
        <v>2</v>
      </c>
      <c r="F1798" t="str">
        <f t="shared" si="28"/>
        <v>'49.894921,-119.497706',</v>
      </c>
      <c r="H1798" t="s">
        <v>935</v>
      </c>
    </row>
    <row r="1799" spans="1:8">
      <c r="A1799">
        <v>49.924329</v>
      </c>
      <c r="B1799">
        <v>-119.434826</v>
      </c>
      <c r="C1799" s="1">
        <v>355000</v>
      </c>
      <c r="D1799">
        <v>3</v>
      </c>
      <c r="F1799" t="str">
        <f t="shared" si="28"/>
        <v>'49.924329,-119.434826',</v>
      </c>
      <c r="H1799" t="s">
        <v>934</v>
      </c>
    </row>
    <row r="1800" spans="1:8">
      <c r="A1800">
        <v>50.222115000000002</v>
      </c>
      <c r="B1800">
        <v>-119.259765</v>
      </c>
      <c r="C1800" s="1">
        <v>546000</v>
      </c>
      <c r="D1800">
        <v>3</v>
      </c>
      <c r="F1800" t="str">
        <f t="shared" si="28"/>
        <v>'50.222115,-119.259765',</v>
      </c>
      <c r="H1800" t="s">
        <v>1198</v>
      </c>
    </row>
    <row r="1801" spans="1:8">
      <c r="A1801">
        <v>49.792639000000001</v>
      </c>
      <c r="B1801">
        <v>-119.51139499999999</v>
      </c>
      <c r="C1801" s="1">
        <v>734900</v>
      </c>
      <c r="D1801">
        <v>4</v>
      </c>
      <c r="F1801" t="str">
        <f t="shared" si="28"/>
        <v>'49.792639,-119.511395',</v>
      </c>
      <c r="H1801" t="s">
        <v>1199</v>
      </c>
    </row>
    <row r="1802" spans="1:8">
      <c r="A1802">
        <v>50.496144000000001</v>
      </c>
      <c r="B1802">
        <v>-119.490433</v>
      </c>
      <c r="C1802" s="1">
        <v>315000</v>
      </c>
      <c r="D1802">
        <v>3</v>
      </c>
      <c r="F1802" t="str">
        <f t="shared" si="28"/>
        <v>'50.496144,-119.490433',</v>
      </c>
      <c r="H1802" t="s">
        <v>1200</v>
      </c>
    </row>
    <row r="1803" spans="1:8">
      <c r="A1803">
        <v>50.300164000000002</v>
      </c>
      <c r="B1803">
        <v>-119.268793</v>
      </c>
      <c r="C1803" s="1">
        <v>239900</v>
      </c>
      <c r="D1803">
        <v>2</v>
      </c>
      <c r="F1803" t="str">
        <f t="shared" si="28"/>
        <v>'50.300164,-119.268793',</v>
      </c>
      <c r="H1803" t="s">
        <v>977</v>
      </c>
    </row>
    <row r="1804" spans="1:8">
      <c r="A1804">
        <v>50.300164000000002</v>
      </c>
      <c r="B1804">
        <v>-119.268793</v>
      </c>
      <c r="C1804" s="1">
        <v>314900</v>
      </c>
      <c r="D1804">
        <v>3</v>
      </c>
      <c r="F1804" t="str">
        <f t="shared" si="28"/>
        <v>'50.300164,-119.268793',</v>
      </c>
      <c r="H1804" t="s">
        <v>977</v>
      </c>
    </row>
    <row r="1805" spans="1:8">
      <c r="A1805">
        <v>50.300164000000002</v>
      </c>
      <c r="B1805">
        <v>-119.268793</v>
      </c>
      <c r="C1805" s="1">
        <v>259500</v>
      </c>
      <c r="D1805">
        <v>1</v>
      </c>
      <c r="F1805" t="str">
        <f t="shared" si="28"/>
        <v>'50.300164,-119.268793',</v>
      </c>
      <c r="H1805" t="s">
        <v>977</v>
      </c>
    </row>
    <row r="1806" spans="1:8">
      <c r="A1806">
        <v>50.300164000000002</v>
      </c>
      <c r="B1806">
        <v>-119.268793</v>
      </c>
      <c r="C1806" s="1">
        <v>219000</v>
      </c>
      <c r="D1806">
        <v>2</v>
      </c>
      <c r="F1806" t="str">
        <f t="shared" si="28"/>
        <v>'50.300164,-119.268793',</v>
      </c>
      <c r="H1806" t="s">
        <v>61</v>
      </c>
    </row>
    <row r="1807" spans="1:8">
      <c r="A1807">
        <v>50.300164000000002</v>
      </c>
      <c r="B1807">
        <v>-119.268793</v>
      </c>
      <c r="C1807" s="1">
        <v>284900</v>
      </c>
      <c r="D1807">
        <v>2</v>
      </c>
      <c r="F1807" t="str">
        <f t="shared" si="28"/>
        <v>'50.300164,-119.268793',</v>
      </c>
      <c r="H1807" t="s">
        <v>61</v>
      </c>
    </row>
    <row r="1808" spans="1:8">
      <c r="A1808">
        <v>50.300164000000002</v>
      </c>
      <c r="B1808">
        <v>-119.268793</v>
      </c>
      <c r="C1808" s="1">
        <v>479900</v>
      </c>
      <c r="D1808">
        <v>4</v>
      </c>
      <c r="F1808" t="str">
        <f t="shared" si="28"/>
        <v>'50.300164,-119.268793',</v>
      </c>
      <c r="H1808" t="s">
        <v>61</v>
      </c>
    </row>
    <row r="1809" spans="1:8">
      <c r="A1809">
        <v>49.869202000000001</v>
      </c>
      <c r="B1809">
        <v>-119.606572</v>
      </c>
      <c r="C1809" s="1">
        <v>319000</v>
      </c>
      <c r="D1809">
        <v>2</v>
      </c>
      <c r="F1809" t="str">
        <f t="shared" si="28"/>
        <v>'49.869202,-119.606572',</v>
      </c>
      <c r="H1809" t="s">
        <v>61</v>
      </c>
    </row>
    <row r="1810" spans="1:8">
      <c r="A1810">
        <v>50.251632999999998</v>
      </c>
      <c r="B1810">
        <v>-119.3045</v>
      </c>
      <c r="C1810" s="1">
        <v>278000</v>
      </c>
      <c r="D1810">
        <v>3</v>
      </c>
      <c r="F1810" t="str">
        <f t="shared" si="28"/>
        <v>'50.251633,-119.3045',</v>
      </c>
      <c r="H1810" t="s">
        <v>1201</v>
      </c>
    </row>
    <row r="1811" spans="1:8">
      <c r="A1811">
        <v>49.840603999999999</v>
      </c>
      <c r="B1811">
        <v>-119.38490299999999</v>
      </c>
      <c r="C1811" s="1">
        <v>728000</v>
      </c>
      <c r="D1811">
        <v>4</v>
      </c>
      <c r="F1811" t="str">
        <f t="shared" si="28"/>
        <v>'49.840604,-119.384903',</v>
      </c>
      <c r="H1811" t="s">
        <v>1202</v>
      </c>
    </row>
    <row r="1812" spans="1:8">
      <c r="A1812">
        <v>49.894061000000001</v>
      </c>
      <c r="B1812">
        <v>-119.399376</v>
      </c>
      <c r="C1812" s="1">
        <v>174900</v>
      </c>
      <c r="D1812">
        <v>3</v>
      </c>
      <c r="F1812" t="str">
        <f t="shared" si="28"/>
        <v>'49.894061,-119.399376',</v>
      </c>
      <c r="H1812" t="s">
        <v>1060</v>
      </c>
    </row>
    <row r="1813" spans="1:8">
      <c r="A1813">
        <v>50.943503</v>
      </c>
      <c r="B1813">
        <v>-118.481326</v>
      </c>
      <c r="C1813" s="1">
        <v>990000</v>
      </c>
      <c r="D1813">
        <v>8</v>
      </c>
      <c r="F1813" t="str">
        <f t="shared" si="28"/>
        <v>'50.943503,-118.481326',</v>
      </c>
      <c r="H1813" t="s">
        <v>1203</v>
      </c>
    </row>
    <row r="1814" spans="1:8">
      <c r="A1814">
        <v>49.894855999999997</v>
      </c>
      <c r="B1814">
        <v>-119.471687</v>
      </c>
      <c r="C1814" s="1">
        <v>599000</v>
      </c>
      <c r="D1814">
        <v>5</v>
      </c>
      <c r="F1814" t="str">
        <f t="shared" si="28"/>
        <v>'49.894856,-119.471687',</v>
      </c>
      <c r="H1814" t="s">
        <v>1204</v>
      </c>
    </row>
    <row r="1815" spans="1:8">
      <c r="A1815">
        <v>50.042532000000001</v>
      </c>
      <c r="B1815">
        <v>-119.397238</v>
      </c>
      <c r="C1815" s="1">
        <v>695000</v>
      </c>
      <c r="D1815">
        <v>3</v>
      </c>
      <c r="F1815" t="str">
        <f t="shared" si="28"/>
        <v>'50.042532,-119.397238',</v>
      </c>
      <c r="H1815" t="s">
        <v>1205</v>
      </c>
    </row>
    <row r="1816" spans="1:8">
      <c r="A1816">
        <v>49.997382999999999</v>
      </c>
      <c r="B1816">
        <v>-119.40404700000001</v>
      </c>
      <c r="C1816" s="1">
        <v>459000</v>
      </c>
      <c r="D1816">
        <v>4</v>
      </c>
      <c r="F1816" t="str">
        <f t="shared" ref="F1816:F1879" si="29">"'"&amp;A1816&amp;","&amp;B1816&amp;"',"</f>
        <v>'49.997383,-119.404047',</v>
      </c>
      <c r="H1816" t="s">
        <v>1206</v>
      </c>
    </row>
    <row r="1817" spans="1:8">
      <c r="A1817">
        <v>50.045276000000001</v>
      </c>
      <c r="B1817">
        <v>-119.387136</v>
      </c>
      <c r="C1817" s="1">
        <v>335900</v>
      </c>
      <c r="D1817">
        <v>4</v>
      </c>
      <c r="F1817" t="str">
        <f t="shared" si="29"/>
        <v>'50.045276,-119.387136',</v>
      </c>
      <c r="H1817" t="s">
        <v>1207</v>
      </c>
    </row>
    <row r="1818" spans="1:8">
      <c r="A1818">
        <v>49.894682000000003</v>
      </c>
      <c r="B1818">
        <v>-119.399332</v>
      </c>
      <c r="C1818" s="1">
        <v>141900</v>
      </c>
      <c r="D1818">
        <v>2</v>
      </c>
      <c r="F1818" t="str">
        <f t="shared" si="29"/>
        <v>'49.894682,-119.399332',</v>
      </c>
      <c r="H1818" t="s">
        <v>1060</v>
      </c>
    </row>
    <row r="1819" spans="1:8">
      <c r="A1819">
        <v>49.874557000000003</v>
      </c>
      <c r="B1819">
        <v>-119.49666999999999</v>
      </c>
      <c r="C1819" s="1">
        <v>849900</v>
      </c>
      <c r="D1819">
        <v>5</v>
      </c>
      <c r="F1819" t="str">
        <f t="shared" si="29"/>
        <v>'49.874557,-119.49667',</v>
      </c>
      <c r="H1819" t="s">
        <v>1208</v>
      </c>
    </row>
    <row r="1820" spans="1:8">
      <c r="A1820">
        <v>50.049489000000001</v>
      </c>
      <c r="B1820">
        <v>-119.402941</v>
      </c>
      <c r="C1820" s="1">
        <v>310000</v>
      </c>
      <c r="D1820">
        <v>2</v>
      </c>
      <c r="F1820" t="str">
        <f t="shared" si="29"/>
        <v>'50.049489,-119.402941',</v>
      </c>
      <c r="H1820" t="s">
        <v>1209</v>
      </c>
    </row>
    <row r="1821" spans="1:8">
      <c r="A1821">
        <v>49.240073000000002</v>
      </c>
      <c r="B1821">
        <v>-119.585066</v>
      </c>
      <c r="C1821" s="1">
        <v>879000</v>
      </c>
      <c r="D1821">
        <v>3</v>
      </c>
      <c r="F1821" t="str">
        <f t="shared" si="29"/>
        <v>'49.240073,-119.585066',</v>
      </c>
      <c r="H1821" t="s">
        <v>1210</v>
      </c>
    </row>
    <row r="1822" spans="1:8">
      <c r="A1822">
        <v>49.194017000000002</v>
      </c>
      <c r="B1822">
        <v>-119.549232</v>
      </c>
      <c r="C1822" s="1">
        <v>187900</v>
      </c>
      <c r="D1822">
        <v>2</v>
      </c>
      <c r="F1822" t="str">
        <f t="shared" si="29"/>
        <v>'49.194017,-119.549232',</v>
      </c>
      <c r="H1822" t="s">
        <v>1211</v>
      </c>
    </row>
    <row r="1823" spans="1:8">
      <c r="A1823">
        <v>49.890886999999999</v>
      </c>
      <c r="B1823">
        <v>-119.402564</v>
      </c>
      <c r="C1823" s="1">
        <v>164900</v>
      </c>
      <c r="D1823">
        <v>2</v>
      </c>
      <c r="F1823" t="str">
        <f t="shared" si="29"/>
        <v>'49.890887,-119.402564',</v>
      </c>
      <c r="H1823" t="s">
        <v>1212</v>
      </c>
    </row>
    <row r="1824" spans="1:8">
      <c r="A1824">
        <v>50.261391000000003</v>
      </c>
      <c r="B1824">
        <v>-119.34581300000001</v>
      </c>
      <c r="C1824" s="1">
        <v>579000</v>
      </c>
      <c r="D1824">
        <v>2</v>
      </c>
      <c r="F1824" t="str">
        <f t="shared" si="29"/>
        <v>'50.261391,-119.345813',</v>
      </c>
      <c r="H1824" t="s">
        <v>1213</v>
      </c>
    </row>
    <row r="1825" spans="1:8">
      <c r="A1825">
        <v>50.496122</v>
      </c>
      <c r="B1825">
        <v>-119.490523</v>
      </c>
      <c r="C1825" s="1">
        <v>419000</v>
      </c>
      <c r="D1825">
        <v>3</v>
      </c>
      <c r="F1825" t="str">
        <f t="shared" si="29"/>
        <v>'50.496122,-119.490523',</v>
      </c>
      <c r="H1825" t="s">
        <v>1200</v>
      </c>
    </row>
    <row r="1826" spans="1:8">
      <c r="A1826">
        <v>50.211830999999997</v>
      </c>
      <c r="B1826">
        <v>-119.389715</v>
      </c>
      <c r="C1826" s="1">
        <v>449000</v>
      </c>
      <c r="D1826">
        <v>3</v>
      </c>
      <c r="F1826" t="str">
        <f t="shared" si="29"/>
        <v>'50.211831,-119.389715',</v>
      </c>
      <c r="H1826" t="s">
        <v>984</v>
      </c>
    </row>
    <row r="1827" spans="1:8">
      <c r="A1827">
        <v>49.832216000000003</v>
      </c>
      <c r="B1827">
        <v>-119.37656200000001</v>
      </c>
      <c r="C1827" s="1">
        <v>634000</v>
      </c>
      <c r="D1827">
        <v>4</v>
      </c>
      <c r="F1827" t="str">
        <f t="shared" si="29"/>
        <v>'49.832216,-119.376562',</v>
      </c>
      <c r="H1827" t="s">
        <v>1214</v>
      </c>
    </row>
    <row r="1828" spans="1:8">
      <c r="A1828">
        <v>49.883432999999997</v>
      </c>
      <c r="B1828">
        <v>-119.55096500000001</v>
      </c>
      <c r="C1828" s="1">
        <v>899000</v>
      </c>
      <c r="D1828">
        <v>3</v>
      </c>
      <c r="F1828" t="str">
        <f t="shared" si="29"/>
        <v>'49.883433,-119.550965',</v>
      </c>
      <c r="H1828" t="s">
        <v>1215</v>
      </c>
    </row>
    <row r="1829" spans="1:8">
      <c r="A1829">
        <v>49.181252999999998</v>
      </c>
      <c r="B1829">
        <v>-119.55294600000001</v>
      </c>
      <c r="C1829" s="1">
        <v>399900</v>
      </c>
      <c r="D1829">
        <v>4</v>
      </c>
      <c r="F1829" t="str">
        <f t="shared" si="29"/>
        <v>'49.181253,-119.552946',</v>
      </c>
      <c r="H1829" t="s">
        <v>1216</v>
      </c>
    </row>
    <row r="1830" spans="1:8">
      <c r="A1830">
        <v>49.192112000000002</v>
      </c>
      <c r="B1830">
        <v>-119.54967000000001</v>
      </c>
      <c r="C1830" s="1">
        <v>314900</v>
      </c>
      <c r="D1830">
        <v>3</v>
      </c>
      <c r="F1830" t="str">
        <f t="shared" si="29"/>
        <v>'49.192112,-119.54967',</v>
      </c>
      <c r="H1830" t="s">
        <v>1217</v>
      </c>
    </row>
    <row r="1831" spans="1:8">
      <c r="A1831">
        <v>49.182400999999999</v>
      </c>
      <c r="B1831">
        <v>-119.539912</v>
      </c>
      <c r="C1831" s="1">
        <v>209900</v>
      </c>
      <c r="D1831">
        <v>2</v>
      </c>
      <c r="F1831" t="str">
        <f t="shared" si="29"/>
        <v>'49.182401,-119.539912',</v>
      </c>
      <c r="H1831" t="s">
        <v>1218</v>
      </c>
    </row>
    <row r="1832" spans="1:8">
      <c r="A1832">
        <v>49.182110999999999</v>
      </c>
      <c r="B1832">
        <v>-119.55458900000001</v>
      </c>
      <c r="C1832" s="1">
        <v>329900</v>
      </c>
      <c r="D1832">
        <v>2</v>
      </c>
      <c r="F1832" t="str">
        <f t="shared" si="29"/>
        <v>'49.182111,-119.554589',</v>
      </c>
      <c r="H1832" t="s">
        <v>1219</v>
      </c>
    </row>
    <row r="1833" spans="1:8">
      <c r="A1833">
        <v>49.033253999999999</v>
      </c>
      <c r="B1833">
        <v>-119.462929</v>
      </c>
      <c r="C1833" s="1">
        <v>249900</v>
      </c>
      <c r="D1833">
        <v>1</v>
      </c>
      <c r="F1833" t="str">
        <f t="shared" si="29"/>
        <v>'49.033254,-119.462929',</v>
      </c>
      <c r="H1833" t="s">
        <v>1220</v>
      </c>
    </row>
    <row r="1834" spans="1:8">
      <c r="A1834">
        <v>49.183515999999997</v>
      </c>
      <c r="B1834">
        <v>-119.53745600000001</v>
      </c>
      <c r="C1834" s="1">
        <v>309900</v>
      </c>
      <c r="D1834">
        <v>2</v>
      </c>
      <c r="F1834" t="str">
        <f t="shared" si="29"/>
        <v>'49.183516,-119.537456',</v>
      </c>
      <c r="H1834" t="s">
        <v>1221</v>
      </c>
    </row>
    <row r="1835" spans="1:8">
      <c r="A1835">
        <v>49.889952000000001</v>
      </c>
      <c r="B1835">
        <v>-119.399475</v>
      </c>
      <c r="C1835" s="1">
        <v>179000</v>
      </c>
      <c r="D1835">
        <v>2</v>
      </c>
      <c r="F1835" t="str">
        <f t="shared" si="29"/>
        <v>'49.889952,-119.399475',</v>
      </c>
      <c r="H1835" t="s">
        <v>1222</v>
      </c>
    </row>
    <row r="1836" spans="1:8">
      <c r="A1836">
        <v>49.797097000000001</v>
      </c>
      <c r="B1836">
        <v>-119.519415</v>
      </c>
      <c r="C1836" s="1">
        <v>1439000</v>
      </c>
      <c r="D1836">
        <v>6</v>
      </c>
      <c r="F1836" t="str">
        <f t="shared" si="29"/>
        <v>'49.797097,-119.519415',</v>
      </c>
      <c r="H1836" t="s">
        <v>1223</v>
      </c>
    </row>
    <row r="1837" spans="1:8">
      <c r="A1837">
        <v>49.856060999999997</v>
      </c>
      <c r="B1837">
        <v>-119.644509</v>
      </c>
      <c r="C1837" s="1">
        <v>350000</v>
      </c>
      <c r="D1837">
        <v>3</v>
      </c>
      <c r="F1837" t="str">
        <f t="shared" si="29"/>
        <v>'49.856061,-119.644509',</v>
      </c>
      <c r="H1837" t="s">
        <v>1120</v>
      </c>
    </row>
    <row r="1838" spans="1:8">
      <c r="A1838">
        <v>49.865865999999997</v>
      </c>
      <c r="B1838">
        <v>-119.605479</v>
      </c>
      <c r="C1838" s="1">
        <v>239900</v>
      </c>
      <c r="D1838">
        <v>2</v>
      </c>
      <c r="F1838" t="str">
        <f t="shared" si="29"/>
        <v>'49.865866,-119.605479',</v>
      </c>
      <c r="H1838" t="s">
        <v>1224</v>
      </c>
    </row>
    <row r="1839" spans="1:8">
      <c r="A1839">
        <v>49.832430000000002</v>
      </c>
      <c r="B1839">
        <v>-119.61199999999999</v>
      </c>
      <c r="C1839" s="1">
        <v>589900</v>
      </c>
      <c r="D1839">
        <v>4</v>
      </c>
      <c r="F1839" t="str">
        <f t="shared" si="29"/>
        <v>'49.83243,-119.612',</v>
      </c>
      <c r="H1839" t="s">
        <v>1179</v>
      </c>
    </row>
    <row r="1840" spans="1:8">
      <c r="A1840">
        <v>49.382342000000001</v>
      </c>
      <c r="B1840">
        <v>-119.595214</v>
      </c>
      <c r="C1840" s="1">
        <v>675000</v>
      </c>
      <c r="D1840">
        <v>3</v>
      </c>
      <c r="F1840" t="str">
        <f t="shared" si="29"/>
        <v>'49.382342,-119.595214',</v>
      </c>
      <c r="H1840" t="s">
        <v>1197</v>
      </c>
    </row>
    <row r="1841" spans="1:8">
      <c r="A1841">
        <v>49.894920999999997</v>
      </c>
      <c r="B1841">
        <v>-119.49770599999999</v>
      </c>
      <c r="C1841" s="1">
        <v>699000</v>
      </c>
      <c r="D1841">
        <v>2</v>
      </c>
      <c r="F1841" t="str">
        <f t="shared" si="29"/>
        <v>'49.894921,-119.497706',</v>
      </c>
      <c r="H1841" t="s">
        <v>935</v>
      </c>
    </row>
    <row r="1842" spans="1:8">
      <c r="A1842">
        <v>49.924329</v>
      </c>
      <c r="B1842">
        <v>-119.434826</v>
      </c>
      <c r="C1842" s="1">
        <v>355000</v>
      </c>
      <c r="D1842">
        <v>3</v>
      </c>
      <c r="F1842" t="str">
        <f t="shared" si="29"/>
        <v>'49.924329,-119.434826',</v>
      </c>
      <c r="H1842" t="s">
        <v>934</v>
      </c>
    </row>
    <row r="1843" spans="1:8">
      <c r="A1843">
        <v>49.894920999999997</v>
      </c>
      <c r="B1843">
        <v>-119.49770599999999</v>
      </c>
      <c r="C1843" s="1">
        <v>699000</v>
      </c>
      <c r="D1843">
        <v>2</v>
      </c>
      <c r="F1843" t="str">
        <f t="shared" si="29"/>
        <v>'49.894921,-119.497706',</v>
      </c>
      <c r="H1843" t="s">
        <v>935</v>
      </c>
    </row>
    <row r="1844" spans="1:8">
      <c r="A1844">
        <v>49.924329</v>
      </c>
      <c r="B1844">
        <v>-119.434826</v>
      </c>
      <c r="C1844" s="1">
        <v>355000</v>
      </c>
      <c r="D1844">
        <v>3</v>
      </c>
      <c r="F1844" t="str">
        <f t="shared" si="29"/>
        <v>'49.924329,-119.434826',</v>
      </c>
      <c r="H1844" t="s">
        <v>934</v>
      </c>
    </row>
    <row r="1845" spans="1:8">
      <c r="A1845">
        <v>50.259402000000001</v>
      </c>
      <c r="B1845">
        <v>-119.27440199999999</v>
      </c>
      <c r="C1845" s="1">
        <v>279000</v>
      </c>
      <c r="D1845">
        <v>4</v>
      </c>
      <c r="F1845" t="str">
        <f t="shared" si="29"/>
        <v>'50.259402,-119.274402',</v>
      </c>
      <c r="H1845" t="s">
        <v>1225</v>
      </c>
    </row>
    <row r="1846" spans="1:8">
      <c r="A1846">
        <v>50.259402000000001</v>
      </c>
      <c r="B1846">
        <v>-119.27437999999999</v>
      </c>
      <c r="C1846" s="1">
        <v>284000</v>
      </c>
      <c r="D1846">
        <v>5</v>
      </c>
      <c r="F1846" t="str">
        <f t="shared" si="29"/>
        <v>'50.259402,-119.27438',</v>
      </c>
      <c r="H1846" t="s">
        <v>1225</v>
      </c>
    </row>
    <row r="1847" spans="1:8">
      <c r="A1847">
        <v>50.270266999999997</v>
      </c>
      <c r="B1847">
        <v>-119.25930700000001</v>
      </c>
      <c r="C1847" s="1">
        <v>205000</v>
      </c>
      <c r="D1847">
        <v>3</v>
      </c>
      <c r="F1847" t="str">
        <f t="shared" si="29"/>
        <v>'50.270267,-119.259307',</v>
      </c>
      <c r="H1847" t="s">
        <v>1226</v>
      </c>
    </row>
    <row r="1848" spans="1:8">
      <c r="A1848">
        <v>50.219862999999997</v>
      </c>
      <c r="B1848">
        <v>-119.217625</v>
      </c>
      <c r="C1848" s="1">
        <v>1600000</v>
      </c>
      <c r="D1848">
        <v>6</v>
      </c>
      <c r="F1848" t="str">
        <f t="shared" si="29"/>
        <v>'50.219863,-119.217625',</v>
      </c>
      <c r="H1848" t="s">
        <v>1227</v>
      </c>
    </row>
    <row r="1849" spans="1:8">
      <c r="A1849">
        <v>50.240124000000002</v>
      </c>
      <c r="B1849">
        <v>-119.335837</v>
      </c>
      <c r="C1849" s="1">
        <v>75000</v>
      </c>
      <c r="D1849">
        <v>2</v>
      </c>
      <c r="F1849" t="str">
        <f t="shared" si="29"/>
        <v>'50.240124,-119.335837',</v>
      </c>
      <c r="H1849" t="s">
        <v>1228</v>
      </c>
    </row>
    <row r="1850" spans="1:8">
      <c r="A1850">
        <v>49.842247999999998</v>
      </c>
      <c r="B1850">
        <v>-119.650316</v>
      </c>
      <c r="C1850" s="1">
        <v>569500</v>
      </c>
      <c r="D1850">
        <v>4</v>
      </c>
      <c r="F1850" t="str">
        <f t="shared" si="29"/>
        <v>'49.842248,-119.650316',</v>
      </c>
      <c r="H1850" t="s">
        <v>61</v>
      </c>
    </row>
    <row r="1851" spans="1:8">
      <c r="A1851">
        <v>49.048355000000001</v>
      </c>
      <c r="B1851">
        <v>-119.48970799999999</v>
      </c>
      <c r="C1851" s="1">
        <v>469000</v>
      </c>
      <c r="D1851">
        <v>4</v>
      </c>
      <c r="F1851" t="str">
        <f t="shared" si="29"/>
        <v>'49.048355,-119.489708',</v>
      </c>
      <c r="H1851" t="s">
        <v>61</v>
      </c>
    </row>
    <row r="1852" spans="1:8">
      <c r="A1852">
        <v>49.892150999999998</v>
      </c>
      <c r="B1852">
        <v>-119.3749</v>
      </c>
      <c r="C1852" s="1">
        <v>428000</v>
      </c>
      <c r="D1852">
        <v>3</v>
      </c>
      <c r="F1852" t="str">
        <f t="shared" si="29"/>
        <v>'49.892151,-119.3749',</v>
      </c>
      <c r="H1852" t="s">
        <v>61</v>
      </c>
    </row>
    <row r="1853" spans="1:8">
      <c r="A1853">
        <v>50.865398999999996</v>
      </c>
      <c r="B1853">
        <v>-119.363837</v>
      </c>
      <c r="C1853" s="1">
        <v>534900</v>
      </c>
      <c r="D1853">
        <v>3</v>
      </c>
      <c r="F1853" t="str">
        <f t="shared" si="29"/>
        <v>'50.865399,-119.363837',</v>
      </c>
      <c r="H1853" t="s">
        <v>61</v>
      </c>
    </row>
    <row r="1854" spans="1:8">
      <c r="A1854">
        <v>49.894920999999997</v>
      </c>
      <c r="B1854">
        <v>-119.49770599999999</v>
      </c>
      <c r="C1854" s="1">
        <v>699000</v>
      </c>
      <c r="D1854">
        <v>2</v>
      </c>
      <c r="F1854" t="str">
        <f t="shared" si="29"/>
        <v>'49.894921,-119.497706',</v>
      </c>
      <c r="H1854" t="s">
        <v>935</v>
      </c>
    </row>
    <row r="1855" spans="1:8">
      <c r="A1855">
        <v>49.924329</v>
      </c>
      <c r="B1855">
        <v>-119.434826</v>
      </c>
      <c r="C1855" s="1">
        <v>355000</v>
      </c>
      <c r="D1855">
        <v>3</v>
      </c>
      <c r="F1855" t="str">
        <f t="shared" si="29"/>
        <v>'49.924329,-119.434826',</v>
      </c>
      <c r="H1855" t="s">
        <v>934</v>
      </c>
    </row>
    <row r="1856" spans="1:8">
      <c r="A1856">
        <v>49.832358999999997</v>
      </c>
      <c r="B1856">
        <v>-119.37656200000001</v>
      </c>
      <c r="C1856" s="1">
        <v>869900</v>
      </c>
      <c r="D1856">
        <v>3</v>
      </c>
      <c r="F1856" t="str">
        <f t="shared" si="29"/>
        <v>'49.832359,-119.376562',</v>
      </c>
      <c r="H1856" t="s">
        <v>1214</v>
      </c>
    </row>
    <row r="1857" spans="1:8">
      <c r="A1857">
        <v>50.007586000000003</v>
      </c>
      <c r="B1857">
        <v>-119.402952</v>
      </c>
      <c r="C1857" s="1">
        <v>259900</v>
      </c>
      <c r="D1857">
        <v>1</v>
      </c>
      <c r="F1857" t="str">
        <f t="shared" si="29"/>
        <v>'50.007586,-119.402952',</v>
      </c>
      <c r="H1857" t="s">
        <v>1147</v>
      </c>
    </row>
    <row r="1858" spans="1:8">
      <c r="A1858">
        <v>49.856659000000001</v>
      </c>
      <c r="B1858">
        <v>-119.471834</v>
      </c>
      <c r="C1858" s="1">
        <v>259000</v>
      </c>
      <c r="D1858">
        <v>1</v>
      </c>
      <c r="F1858" t="str">
        <f t="shared" si="29"/>
        <v>'49.856659,-119.471834',</v>
      </c>
      <c r="H1858" t="s">
        <v>1229</v>
      </c>
    </row>
    <row r="1859" spans="1:8">
      <c r="A1859">
        <v>49.997382999999999</v>
      </c>
      <c r="B1859">
        <v>-119.40404700000001</v>
      </c>
      <c r="C1859" s="1">
        <v>166800</v>
      </c>
      <c r="D1859">
        <v>2</v>
      </c>
      <c r="F1859" t="str">
        <f t="shared" si="29"/>
        <v>'49.997383,-119.404047',</v>
      </c>
      <c r="H1859" t="s">
        <v>1206</v>
      </c>
    </row>
    <row r="1860" spans="1:8">
      <c r="A1860">
        <v>49.909641999999998</v>
      </c>
      <c r="B1860">
        <v>-119.45027399999999</v>
      </c>
      <c r="C1860" s="1">
        <v>499900</v>
      </c>
      <c r="D1860">
        <v>2</v>
      </c>
      <c r="F1860" t="str">
        <f t="shared" si="29"/>
        <v>'49.909642,-119.450274',</v>
      </c>
      <c r="H1860" t="s">
        <v>1230</v>
      </c>
    </row>
    <row r="1861" spans="1:8">
      <c r="A1861">
        <v>49.877068999999999</v>
      </c>
      <c r="B1861">
        <v>-119.55299100000001</v>
      </c>
      <c r="C1861" s="1">
        <v>469000</v>
      </c>
      <c r="D1861">
        <v>3</v>
      </c>
      <c r="F1861" t="str">
        <f t="shared" si="29"/>
        <v>'49.877069,-119.552991',</v>
      </c>
      <c r="H1861" t="s">
        <v>1231</v>
      </c>
    </row>
    <row r="1862" spans="1:8">
      <c r="A1862">
        <v>49.854429000000003</v>
      </c>
      <c r="B1862">
        <v>-119.418464</v>
      </c>
      <c r="C1862" s="1">
        <v>795000</v>
      </c>
      <c r="D1862">
        <v>4</v>
      </c>
      <c r="F1862" t="str">
        <f t="shared" si="29"/>
        <v>'49.854429,-119.418464',</v>
      </c>
      <c r="H1862" t="s">
        <v>1232</v>
      </c>
    </row>
    <row r="1863" spans="1:8">
      <c r="A1863">
        <v>49.759301000000001</v>
      </c>
      <c r="B1863">
        <v>-119.754426</v>
      </c>
      <c r="C1863" s="1">
        <v>1099000</v>
      </c>
      <c r="D1863">
        <v>7</v>
      </c>
      <c r="F1863" t="str">
        <f t="shared" si="29"/>
        <v>'49.759301,-119.754426',</v>
      </c>
      <c r="H1863" t="s">
        <v>1233</v>
      </c>
    </row>
    <row r="1864" spans="1:8">
      <c r="A1864">
        <v>49.997382999999999</v>
      </c>
      <c r="B1864">
        <v>-119.40404700000001</v>
      </c>
      <c r="C1864" s="1">
        <v>161800</v>
      </c>
      <c r="D1864">
        <v>2</v>
      </c>
      <c r="F1864" t="str">
        <f t="shared" si="29"/>
        <v>'49.997383,-119.404047',</v>
      </c>
      <c r="H1864" t="s">
        <v>61</v>
      </c>
    </row>
    <row r="1865" spans="1:8">
      <c r="A1865">
        <v>49.997382999999999</v>
      </c>
      <c r="B1865">
        <v>-119.40404700000001</v>
      </c>
      <c r="C1865" s="1">
        <v>156900</v>
      </c>
      <c r="D1865">
        <v>2</v>
      </c>
      <c r="F1865" t="str">
        <f t="shared" si="29"/>
        <v>'49.997383,-119.404047',</v>
      </c>
      <c r="H1865" t="s">
        <v>61</v>
      </c>
    </row>
    <row r="1866" spans="1:8">
      <c r="A1866">
        <v>50.037081000000001</v>
      </c>
      <c r="B1866">
        <v>-119.430341</v>
      </c>
      <c r="C1866" s="1">
        <v>564900</v>
      </c>
      <c r="D1866">
        <v>4</v>
      </c>
      <c r="F1866" t="str">
        <f t="shared" si="29"/>
        <v>'50.037081,-119.430341',</v>
      </c>
      <c r="H1866" t="s">
        <v>1234</v>
      </c>
    </row>
    <row r="1867" spans="1:8">
      <c r="A1867">
        <v>49.997382999999999</v>
      </c>
      <c r="B1867">
        <v>-119.40404700000001</v>
      </c>
      <c r="C1867" s="1">
        <v>156900</v>
      </c>
      <c r="D1867">
        <v>2</v>
      </c>
      <c r="F1867" t="str">
        <f t="shared" si="29"/>
        <v>'49.997383,-119.404047',</v>
      </c>
      <c r="H1867" t="s">
        <v>1206</v>
      </c>
    </row>
    <row r="1868" spans="1:8">
      <c r="A1868">
        <v>50.037081000000001</v>
      </c>
      <c r="B1868">
        <v>-119.430341</v>
      </c>
      <c r="C1868" s="1">
        <v>564900</v>
      </c>
      <c r="D1868">
        <v>4</v>
      </c>
      <c r="F1868" t="str">
        <f t="shared" si="29"/>
        <v>'50.037081,-119.430341',</v>
      </c>
      <c r="H1868" t="s">
        <v>1234</v>
      </c>
    </row>
    <row r="1869" spans="1:8">
      <c r="A1869">
        <v>49.824483999999998</v>
      </c>
      <c r="B1869">
        <v>-119.48317900000001</v>
      </c>
      <c r="C1869" s="1">
        <v>437500</v>
      </c>
      <c r="D1869">
        <v>4</v>
      </c>
      <c r="F1869" t="str">
        <f t="shared" si="29"/>
        <v>'49.824484,-119.483179',</v>
      </c>
      <c r="H1869" t="s">
        <v>1235</v>
      </c>
    </row>
    <row r="1870" spans="1:8">
      <c r="A1870">
        <v>50.070335</v>
      </c>
      <c r="B1870">
        <v>-119.41803899999999</v>
      </c>
      <c r="C1870" s="1">
        <v>345900</v>
      </c>
      <c r="D1870">
        <v>3</v>
      </c>
      <c r="F1870" t="str">
        <f t="shared" si="29"/>
        <v>'50.070335,-119.418039',</v>
      </c>
      <c r="H1870" t="s">
        <v>1236</v>
      </c>
    </row>
    <row r="1871" spans="1:8">
      <c r="A1871">
        <v>49.879620000000003</v>
      </c>
      <c r="B1871">
        <v>-119.543695</v>
      </c>
      <c r="C1871" s="1">
        <v>195900</v>
      </c>
      <c r="D1871">
        <v>3</v>
      </c>
      <c r="F1871" t="str">
        <f t="shared" si="29"/>
        <v>'49.87962,-119.543695',</v>
      </c>
      <c r="H1871" t="s">
        <v>1237</v>
      </c>
    </row>
    <row r="1872" spans="1:8">
      <c r="A1872">
        <v>49.894920999999997</v>
      </c>
      <c r="B1872">
        <v>-119.49770599999999</v>
      </c>
      <c r="C1872" s="1">
        <v>699000</v>
      </c>
      <c r="D1872">
        <v>2</v>
      </c>
      <c r="F1872" t="str">
        <f t="shared" si="29"/>
        <v>'49.894921,-119.497706',</v>
      </c>
      <c r="H1872" t="s">
        <v>935</v>
      </c>
    </row>
    <row r="1873" spans="1:8">
      <c r="A1873">
        <v>49.924615000000003</v>
      </c>
      <c r="B1873">
        <v>-119.434862</v>
      </c>
      <c r="C1873" s="1">
        <v>355000</v>
      </c>
      <c r="D1873">
        <v>3</v>
      </c>
      <c r="F1873" t="str">
        <f t="shared" si="29"/>
        <v>'49.924615,-119.434862',</v>
      </c>
      <c r="H1873" t="s">
        <v>934</v>
      </c>
    </row>
    <row r="1874" spans="1:8">
      <c r="A1874">
        <v>50.243476000000001</v>
      </c>
      <c r="B1874">
        <v>-119.32347</v>
      </c>
      <c r="C1874" s="1">
        <v>209000</v>
      </c>
      <c r="D1874">
        <v>3</v>
      </c>
      <c r="F1874" t="str">
        <f t="shared" si="29"/>
        <v>'50.243476,-119.32347',</v>
      </c>
      <c r="H1874" t="s">
        <v>1238</v>
      </c>
    </row>
    <row r="1875" spans="1:8">
      <c r="A1875">
        <v>49.826231999999997</v>
      </c>
      <c r="B1875">
        <v>-119.628097</v>
      </c>
      <c r="C1875" s="1">
        <v>199800</v>
      </c>
      <c r="D1875">
        <v>2</v>
      </c>
      <c r="F1875" t="str">
        <f t="shared" si="29"/>
        <v>'49.826232,-119.628097',</v>
      </c>
      <c r="H1875" t="s">
        <v>1005</v>
      </c>
    </row>
    <row r="1876" spans="1:8">
      <c r="A1876">
        <v>49.597999999999999</v>
      </c>
      <c r="B1876">
        <v>-119.65137300000001</v>
      </c>
      <c r="C1876" s="1">
        <v>495000</v>
      </c>
      <c r="D1876">
        <v>3</v>
      </c>
      <c r="F1876" t="str">
        <f t="shared" si="29"/>
        <v>'49.598,-119.651373',</v>
      </c>
      <c r="H1876" t="s">
        <v>61</v>
      </c>
    </row>
    <row r="1877" spans="1:8">
      <c r="A1877">
        <v>50.054834</v>
      </c>
      <c r="B1877">
        <v>-119.42543999999999</v>
      </c>
      <c r="C1877" s="1">
        <v>459000</v>
      </c>
      <c r="D1877">
        <v>4</v>
      </c>
      <c r="F1877" t="str">
        <f t="shared" si="29"/>
        <v>'50.054834,-119.42544',</v>
      </c>
      <c r="H1877" t="s">
        <v>61</v>
      </c>
    </row>
    <row r="1878" spans="1:8">
      <c r="A1878">
        <v>49.878487</v>
      </c>
      <c r="B1878">
        <v>-119.56433800000001</v>
      </c>
      <c r="C1878" s="1">
        <v>448900</v>
      </c>
      <c r="D1878">
        <v>5</v>
      </c>
      <c r="F1878" t="str">
        <f t="shared" si="29"/>
        <v>'49.878487,-119.564338',</v>
      </c>
      <c r="H1878" t="s">
        <v>61</v>
      </c>
    </row>
    <row r="1879" spans="1:8">
      <c r="A1879">
        <v>50.554029999999997</v>
      </c>
      <c r="B1879">
        <v>-119.135914</v>
      </c>
      <c r="C1879" s="1">
        <v>259900</v>
      </c>
      <c r="D1879">
        <v>3</v>
      </c>
      <c r="F1879" t="str">
        <f t="shared" si="29"/>
        <v>'50.55403,-119.135914',</v>
      </c>
      <c r="H1879" t="s">
        <v>61</v>
      </c>
    </row>
    <row r="1880" spans="1:8">
      <c r="A1880">
        <v>49.940064</v>
      </c>
      <c r="B1880">
        <v>-119.665122</v>
      </c>
      <c r="C1880" s="1">
        <v>189900</v>
      </c>
      <c r="D1880">
        <v>1</v>
      </c>
      <c r="F1880" t="str">
        <f t="shared" ref="F1880:F1943" si="30">"'"&amp;A1880&amp;","&amp;B1880&amp;"',"</f>
        <v>'49.940064,-119.665122',</v>
      </c>
      <c r="H1880" t="s">
        <v>1239</v>
      </c>
    </row>
    <row r="1881" spans="1:8">
      <c r="A1881">
        <v>49.176260999999997</v>
      </c>
      <c r="B1881">
        <v>-119.568651</v>
      </c>
      <c r="C1881" s="1">
        <v>499000</v>
      </c>
      <c r="D1881">
        <v>4</v>
      </c>
      <c r="F1881" t="str">
        <f t="shared" si="30"/>
        <v>'49.176261,-119.568651',</v>
      </c>
      <c r="H1881" t="s">
        <v>1240</v>
      </c>
    </row>
    <row r="1882" spans="1:8">
      <c r="A1882">
        <v>49.882168</v>
      </c>
      <c r="B1882">
        <v>-119.398207</v>
      </c>
      <c r="C1882" s="1">
        <v>355000</v>
      </c>
      <c r="D1882">
        <v>5</v>
      </c>
      <c r="F1882" t="str">
        <f t="shared" si="30"/>
        <v>'49.882168,-119.398207',</v>
      </c>
      <c r="H1882" t="s">
        <v>1241</v>
      </c>
    </row>
    <row r="1883" spans="1:8">
      <c r="A1883">
        <v>49.831007</v>
      </c>
      <c r="B1883">
        <v>-119.58731899999999</v>
      </c>
      <c r="C1883" s="1">
        <v>299900</v>
      </c>
      <c r="D1883">
        <v>2</v>
      </c>
      <c r="F1883" t="str">
        <f t="shared" si="30"/>
        <v>'49.831007,-119.587319',</v>
      </c>
      <c r="H1883" t="s">
        <v>1242</v>
      </c>
    </row>
    <row r="1884" spans="1:8">
      <c r="A1884">
        <v>49.958809000000002</v>
      </c>
      <c r="B1884">
        <v>-119.39785500000001</v>
      </c>
      <c r="C1884" s="1">
        <v>317500</v>
      </c>
      <c r="D1884">
        <v>2</v>
      </c>
      <c r="F1884" t="str">
        <f t="shared" si="30"/>
        <v>'49.958809,-119.397855',</v>
      </c>
      <c r="H1884" t="s">
        <v>1243</v>
      </c>
    </row>
    <row r="1885" spans="1:8">
      <c r="A1885">
        <v>49.187356000000001</v>
      </c>
      <c r="B1885">
        <v>-119.55392000000001</v>
      </c>
      <c r="C1885" s="1">
        <v>118900</v>
      </c>
      <c r="D1885">
        <v>2</v>
      </c>
      <c r="F1885" t="str">
        <f t="shared" si="30"/>
        <v>'49.187356,-119.55392',</v>
      </c>
      <c r="H1885" t="s">
        <v>1244</v>
      </c>
    </row>
    <row r="1886" spans="1:8">
      <c r="A1886">
        <v>50.101509999999998</v>
      </c>
      <c r="B1886">
        <v>-119.36618900000001</v>
      </c>
      <c r="C1886" s="1">
        <v>549900</v>
      </c>
      <c r="D1886">
        <v>3</v>
      </c>
      <c r="F1886" t="str">
        <f t="shared" si="30"/>
        <v>'50.10151,-119.366189',</v>
      </c>
      <c r="H1886" t="s">
        <v>1245</v>
      </c>
    </row>
    <row r="1887" spans="1:8">
      <c r="A1887">
        <v>49.888038000000002</v>
      </c>
      <c r="B1887">
        <v>-119.405271</v>
      </c>
      <c r="C1887" s="1">
        <v>159900</v>
      </c>
      <c r="D1887">
        <v>2</v>
      </c>
      <c r="F1887" t="str">
        <f t="shared" si="30"/>
        <v>'49.888038,-119.405271',</v>
      </c>
      <c r="H1887" t="s">
        <v>1246</v>
      </c>
    </row>
    <row r="1888" spans="1:8">
      <c r="A1888">
        <v>49.848194999999997</v>
      </c>
      <c r="B1888">
        <v>-119.486232</v>
      </c>
      <c r="C1888" s="1">
        <v>274900</v>
      </c>
      <c r="D1888">
        <v>1</v>
      </c>
      <c r="F1888" t="str">
        <f t="shared" si="30"/>
        <v>'49.848195,-119.486232',</v>
      </c>
      <c r="H1888" t="s">
        <v>1247</v>
      </c>
    </row>
    <row r="1889" spans="1:8">
      <c r="A1889">
        <v>49.846187999999998</v>
      </c>
      <c r="B1889">
        <v>-119.663901</v>
      </c>
      <c r="C1889" s="1">
        <v>389000</v>
      </c>
      <c r="D1889">
        <v>4</v>
      </c>
      <c r="F1889" t="str">
        <f t="shared" si="30"/>
        <v>'49.846188,-119.663901',</v>
      </c>
      <c r="H1889" t="s">
        <v>1248</v>
      </c>
    </row>
    <row r="1890" spans="1:8">
      <c r="A1890">
        <v>49.944640999999997</v>
      </c>
      <c r="B1890">
        <v>-119.437916</v>
      </c>
      <c r="C1890" s="1">
        <v>729000</v>
      </c>
      <c r="D1890">
        <v>4</v>
      </c>
      <c r="F1890" t="str">
        <f t="shared" si="30"/>
        <v>'49.944641,-119.437916',</v>
      </c>
      <c r="H1890" t="s">
        <v>61</v>
      </c>
    </row>
    <row r="1891" spans="1:8">
      <c r="A1891">
        <v>49.951540000000001</v>
      </c>
      <c r="B1891">
        <v>-119.401286</v>
      </c>
      <c r="C1891" s="1">
        <v>689000</v>
      </c>
      <c r="D1891">
        <v>5</v>
      </c>
      <c r="F1891" t="str">
        <f t="shared" si="30"/>
        <v>'49.95154,-119.401286',</v>
      </c>
      <c r="H1891" t="s">
        <v>61</v>
      </c>
    </row>
    <row r="1892" spans="1:8">
      <c r="A1892">
        <v>49.806209000000003</v>
      </c>
      <c r="B1892">
        <v>-119.477152</v>
      </c>
      <c r="C1892" s="1">
        <v>609000</v>
      </c>
      <c r="D1892">
        <v>6</v>
      </c>
      <c r="F1892" t="str">
        <f t="shared" si="30"/>
        <v>'49.806209,-119.477152',</v>
      </c>
      <c r="H1892" t="s">
        <v>61</v>
      </c>
    </row>
    <row r="1893" spans="1:8">
      <c r="A1893">
        <v>49.962384999999998</v>
      </c>
      <c r="B1893">
        <v>-119.400293</v>
      </c>
      <c r="C1893" s="1">
        <v>688500</v>
      </c>
      <c r="D1893">
        <v>5</v>
      </c>
      <c r="F1893" t="str">
        <f t="shared" si="30"/>
        <v>'49.962385,-119.400293',</v>
      </c>
      <c r="H1893" t="s">
        <v>61</v>
      </c>
    </row>
    <row r="1894" spans="1:8">
      <c r="A1894">
        <v>50.268802999999998</v>
      </c>
      <c r="B1894">
        <v>-119.272268</v>
      </c>
      <c r="C1894" s="1">
        <v>326500</v>
      </c>
      <c r="D1894">
        <v>4</v>
      </c>
      <c r="F1894" t="str">
        <f t="shared" si="30"/>
        <v>'50.268803,-119.272268',</v>
      </c>
      <c r="H1894" t="s">
        <v>1249</v>
      </c>
    </row>
    <row r="1895" spans="1:8">
      <c r="A1895">
        <v>50.434271000000003</v>
      </c>
      <c r="B1895">
        <v>-119.239761</v>
      </c>
      <c r="C1895" s="1">
        <v>975000</v>
      </c>
      <c r="D1895">
        <v>5</v>
      </c>
      <c r="F1895" t="str">
        <f t="shared" si="30"/>
        <v>'50.434271,-119.239761',</v>
      </c>
      <c r="H1895" t="s">
        <v>992</v>
      </c>
    </row>
    <row r="1896" spans="1:8">
      <c r="A1896">
        <v>50.108241999999997</v>
      </c>
      <c r="B1896">
        <v>-119.388676</v>
      </c>
      <c r="C1896" s="1">
        <v>1650000</v>
      </c>
      <c r="D1896">
        <v>6</v>
      </c>
      <c r="F1896" t="str">
        <f t="shared" si="30"/>
        <v>'50.108242,-119.388676',</v>
      </c>
      <c r="H1896" t="s">
        <v>964</v>
      </c>
    </row>
    <row r="1897" spans="1:8">
      <c r="A1897">
        <v>49.879379</v>
      </c>
      <c r="B1897">
        <v>-119.499484</v>
      </c>
      <c r="C1897" s="1">
        <v>1350000</v>
      </c>
      <c r="D1897">
        <v>4</v>
      </c>
      <c r="F1897" t="str">
        <f t="shared" si="30"/>
        <v>'49.879379,-119.499484',</v>
      </c>
      <c r="H1897" t="s">
        <v>1250</v>
      </c>
    </row>
    <row r="1898" spans="1:8">
      <c r="A1898">
        <v>50.240298000000003</v>
      </c>
      <c r="B1898">
        <v>-119.33511900000001</v>
      </c>
      <c r="C1898" s="1">
        <v>549000</v>
      </c>
      <c r="D1898">
        <v>2</v>
      </c>
      <c r="F1898" t="str">
        <f t="shared" si="30"/>
        <v>'50.240298,-119.335119',</v>
      </c>
      <c r="H1898" t="s">
        <v>1251</v>
      </c>
    </row>
    <row r="1899" spans="1:8">
      <c r="A1899">
        <v>49.997382999999999</v>
      </c>
      <c r="B1899">
        <v>-119.40404700000001</v>
      </c>
      <c r="C1899" s="1">
        <v>199000</v>
      </c>
      <c r="D1899">
        <v>2</v>
      </c>
      <c r="F1899" t="str">
        <f t="shared" si="30"/>
        <v>'49.997383,-119.404047',</v>
      </c>
      <c r="H1899" t="s">
        <v>1206</v>
      </c>
    </row>
    <row r="1900" spans="1:8">
      <c r="A1900">
        <v>50.274726000000001</v>
      </c>
      <c r="B1900">
        <v>-119.255577</v>
      </c>
      <c r="C1900" s="1">
        <v>339900</v>
      </c>
      <c r="D1900">
        <v>3</v>
      </c>
      <c r="F1900" t="str">
        <f t="shared" si="30"/>
        <v>'50.274726,-119.255577',</v>
      </c>
      <c r="H1900" t="s">
        <v>1252</v>
      </c>
    </row>
    <row r="1901" spans="1:8">
      <c r="A1901">
        <v>50.125165000000003</v>
      </c>
      <c r="B1901">
        <v>-119.450592</v>
      </c>
      <c r="C1901" s="1">
        <v>654900</v>
      </c>
      <c r="D1901">
        <v>3</v>
      </c>
      <c r="F1901" t="str">
        <f t="shared" si="30"/>
        <v>'50.125165,-119.450592',</v>
      </c>
      <c r="H1901" t="s">
        <v>1253</v>
      </c>
    </row>
    <row r="1902" spans="1:8">
      <c r="A1902">
        <v>49.918638999999999</v>
      </c>
      <c r="B1902">
        <v>-119.441205</v>
      </c>
      <c r="C1902" s="1">
        <v>499500</v>
      </c>
      <c r="D1902">
        <v>4</v>
      </c>
      <c r="F1902" t="str">
        <f t="shared" si="30"/>
        <v>'49.918639,-119.441205',</v>
      </c>
      <c r="H1902" t="s">
        <v>1254</v>
      </c>
    </row>
    <row r="1903" spans="1:8">
      <c r="A1903">
        <v>50.696022999999997</v>
      </c>
      <c r="B1903">
        <v>-119.28637500000001</v>
      </c>
      <c r="C1903" s="1">
        <v>184900</v>
      </c>
      <c r="D1903">
        <v>2</v>
      </c>
      <c r="F1903" t="str">
        <f t="shared" si="30"/>
        <v>'50.696023,-119.286375',</v>
      </c>
      <c r="H1903" t="s">
        <v>1255</v>
      </c>
    </row>
    <row r="1904" spans="1:8">
      <c r="A1904">
        <v>49.894216999999998</v>
      </c>
      <c r="B1904">
        <v>-119.556555</v>
      </c>
      <c r="C1904" s="1">
        <v>599800</v>
      </c>
      <c r="D1904">
        <v>4</v>
      </c>
      <c r="F1904" t="str">
        <f t="shared" si="30"/>
        <v>'49.894217,-119.556555',</v>
      </c>
      <c r="H1904" t="s">
        <v>61</v>
      </c>
    </row>
    <row r="1905" spans="1:8">
      <c r="A1905">
        <v>50.189914000000002</v>
      </c>
      <c r="B1905">
        <v>-119.39130400000001</v>
      </c>
      <c r="C1905" s="1">
        <v>889000</v>
      </c>
      <c r="D1905">
        <v>4</v>
      </c>
      <c r="F1905" t="str">
        <f t="shared" si="30"/>
        <v>'50.189914,-119.391304',</v>
      </c>
      <c r="H1905" t="s">
        <v>61</v>
      </c>
    </row>
    <row r="1906" spans="1:8">
      <c r="A1906">
        <v>49.895372999999999</v>
      </c>
      <c r="B1906">
        <v>-119.40251000000001</v>
      </c>
      <c r="C1906" s="1">
        <v>329900</v>
      </c>
      <c r="D1906">
        <v>5</v>
      </c>
      <c r="F1906" t="str">
        <f t="shared" si="30"/>
        <v>'49.895373,-119.40251',</v>
      </c>
      <c r="H1906" t="s">
        <v>61</v>
      </c>
    </row>
    <row r="1907" spans="1:8">
      <c r="A1907">
        <v>49.892958</v>
      </c>
      <c r="B1907">
        <v>-119.37476700000001</v>
      </c>
      <c r="C1907" s="1">
        <v>769500</v>
      </c>
      <c r="D1907">
        <v>7</v>
      </c>
      <c r="F1907" t="str">
        <f t="shared" si="30"/>
        <v>'49.892958,-119.374767',</v>
      </c>
      <c r="H1907" t="s">
        <v>61</v>
      </c>
    </row>
    <row r="1908" spans="1:8">
      <c r="A1908">
        <v>49.845455000000001</v>
      </c>
      <c r="B1908">
        <v>-119.608498</v>
      </c>
      <c r="C1908" s="1">
        <v>298900</v>
      </c>
      <c r="D1908">
        <v>2</v>
      </c>
      <c r="F1908" t="str">
        <f t="shared" si="30"/>
        <v>'49.845455,-119.608498',</v>
      </c>
      <c r="H1908" t="s">
        <v>61</v>
      </c>
    </row>
    <row r="1909" spans="1:8">
      <c r="A1909">
        <v>49.883629999999997</v>
      </c>
      <c r="B1909">
        <v>-119.47863599999999</v>
      </c>
      <c r="C1909" s="1">
        <v>299900</v>
      </c>
      <c r="D1909">
        <v>2</v>
      </c>
      <c r="F1909" t="str">
        <f t="shared" si="30"/>
        <v>'49.88363,-119.478636',</v>
      </c>
      <c r="H1909" t="s">
        <v>61</v>
      </c>
    </row>
    <row r="1910" spans="1:8">
      <c r="A1910">
        <v>50.690016999999997</v>
      </c>
      <c r="B1910">
        <v>-119.25098699999999</v>
      </c>
      <c r="C1910" s="1">
        <v>59900</v>
      </c>
      <c r="D1910">
        <v>2</v>
      </c>
      <c r="F1910" t="str">
        <f t="shared" si="30"/>
        <v>'50.690017,-119.250987',</v>
      </c>
      <c r="H1910" t="s">
        <v>1256</v>
      </c>
    </row>
    <row r="1911" spans="1:8">
      <c r="A1911">
        <v>50.696300999999998</v>
      </c>
      <c r="B1911">
        <v>-119.286987</v>
      </c>
      <c r="C1911" s="1">
        <v>189900</v>
      </c>
      <c r="D1911">
        <v>2</v>
      </c>
      <c r="F1911" t="str">
        <f t="shared" si="30"/>
        <v>'50.696301,-119.286987',</v>
      </c>
      <c r="H1911" t="s">
        <v>1257</v>
      </c>
    </row>
    <row r="1912" spans="1:8">
      <c r="A1912">
        <v>50.697358000000001</v>
      </c>
      <c r="B1912">
        <v>-119.272215</v>
      </c>
      <c r="C1912" s="1">
        <v>284900</v>
      </c>
      <c r="D1912">
        <v>3</v>
      </c>
      <c r="F1912" t="str">
        <f t="shared" si="30"/>
        <v>'50.697358,-119.272215',</v>
      </c>
      <c r="H1912" t="s">
        <v>1258</v>
      </c>
    </row>
    <row r="1913" spans="1:8">
      <c r="A1913">
        <v>49.851007000000003</v>
      </c>
      <c r="B1913">
        <v>-119.47698200000001</v>
      </c>
      <c r="C1913" s="1">
        <v>299000</v>
      </c>
      <c r="D1913">
        <v>2</v>
      </c>
      <c r="F1913" t="str">
        <f t="shared" si="30"/>
        <v>'49.851007,-119.476982',</v>
      </c>
      <c r="H1913" t="s">
        <v>1259</v>
      </c>
    </row>
    <row r="1914" spans="1:8">
      <c r="A1914">
        <v>49.924329</v>
      </c>
      <c r="B1914">
        <v>-119.434826</v>
      </c>
      <c r="C1914" s="1">
        <v>355000</v>
      </c>
      <c r="D1914">
        <v>3</v>
      </c>
      <c r="F1914" t="str">
        <f t="shared" si="30"/>
        <v>'49.924329,-119.434826',</v>
      </c>
      <c r="H1914" t="s">
        <v>934</v>
      </c>
    </row>
    <row r="1915" spans="1:8">
      <c r="A1915">
        <v>49.895043000000001</v>
      </c>
      <c r="B1915">
        <v>-119.497669</v>
      </c>
      <c r="C1915" s="1">
        <v>699000</v>
      </c>
      <c r="D1915">
        <v>2</v>
      </c>
      <c r="F1915" t="str">
        <f t="shared" si="30"/>
        <v>'49.895043,-119.497669',</v>
      </c>
      <c r="H1915" t="s">
        <v>935</v>
      </c>
    </row>
    <row r="1916" spans="1:8">
      <c r="A1916">
        <v>49.883332000000003</v>
      </c>
      <c r="B1916">
        <v>-119.411914</v>
      </c>
      <c r="C1916" s="1">
        <v>469888</v>
      </c>
      <c r="D1916">
        <v>4</v>
      </c>
      <c r="F1916" t="str">
        <f t="shared" si="30"/>
        <v>'49.883332,-119.411914',</v>
      </c>
      <c r="H1916" t="s">
        <v>1260</v>
      </c>
    </row>
    <row r="1917" spans="1:8">
      <c r="A1917">
        <v>50.218764999999998</v>
      </c>
      <c r="B1917">
        <v>-119.465203</v>
      </c>
      <c r="C1917" s="1">
        <v>399800</v>
      </c>
      <c r="D1917">
        <v>3</v>
      </c>
      <c r="F1917" t="str">
        <f t="shared" si="30"/>
        <v>'50.218765,-119.465203',</v>
      </c>
      <c r="H1917" t="s">
        <v>1261</v>
      </c>
    </row>
    <row r="1918" spans="1:8">
      <c r="A1918">
        <v>49.872917000000001</v>
      </c>
      <c r="B1918">
        <v>-119.474767</v>
      </c>
      <c r="C1918" s="1">
        <v>419900</v>
      </c>
      <c r="D1918">
        <v>3</v>
      </c>
      <c r="F1918" t="str">
        <f t="shared" si="30"/>
        <v>'49.872917,-119.474767',</v>
      </c>
      <c r="H1918" t="s">
        <v>1262</v>
      </c>
    </row>
    <row r="1919" spans="1:8">
      <c r="A1919">
        <v>50.211834000000003</v>
      </c>
      <c r="B1919">
        <v>-119.38964</v>
      </c>
      <c r="C1919" s="1">
        <v>429900</v>
      </c>
      <c r="D1919">
        <v>3</v>
      </c>
      <c r="F1919" t="str">
        <f t="shared" si="30"/>
        <v>'50.211834,-119.38964',</v>
      </c>
      <c r="H1919" t="s">
        <v>984</v>
      </c>
    </row>
    <row r="1920" spans="1:8">
      <c r="A1920">
        <v>50.211834000000003</v>
      </c>
      <c r="B1920">
        <v>-119.38964</v>
      </c>
      <c r="C1920" s="1">
        <v>729900</v>
      </c>
      <c r="D1920">
        <v>3</v>
      </c>
      <c r="F1920" t="str">
        <f t="shared" si="30"/>
        <v>'50.211834,-119.38964',</v>
      </c>
      <c r="H1920" t="s">
        <v>61</v>
      </c>
    </row>
    <row r="1921" spans="1:8">
      <c r="A1921">
        <v>49.204363999999998</v>
      </c>
      <c r="B1921">
        <v>-119.888048</v>
      </c>
      <c r="C1921" s="1">
        <v>1200000</v>
      </c>
      <c r="D1921">
        <v>3</v>
      </c>
      <c r="F1921" t="str">
        <f t="shared" si="30"/>
        <v>'49.204364,-119.888048',</v>
      </c>
      <c r="H1921" t="s">
        <v>61</v>
      </c>
    </row>
    <row r="1922" spans="1:8">
      <c r="A1922">
        <v>49.825111999999997</v>
      </c>
      <c r="B1922">
        <v>-119.64179799999999</v>
      </c>
      <c r="C1922" s="1">
        <v>364000</v>
      </c>
      <c r="D1922">
        <v>4</v>
      </c>
      <c r="F1922" t="str">
        <f t="shared" si="30"/>
        <v>'49.825112,-119.641798',</v>
      </c>
      <c r="H1922" t="s">
        <v>61</v>
      </c>
    </row>
    <row r="1923" spans="1:8">
      <c r="A1923">
        <v>50.262588999999998</v>
      </c>
      <c r="B1923">
        <v>-119.30159999999999</v>
      </c>
      <c r="C1923" s="1">
        <v>212988</v>
      </c>
      <c r="D1923">
        <v>3</v>
      </c>
      <c r="F1923" t="str">
        <f t="shared" si="30"/>
        <v>'50.262589,-119.3016',</v>
      </c>
      <c r="H1923" t="s">
        <v>61</v>
      </c>
    </row>
    <row r="1924" spans="1:8">
      <c r="A1924">
        <v>50.098455000000001</v>
      </c>
      <c r="B1924">
        <v>-119.36232</v>
      </c>
      <c r="C1924" s="1">
        <v>1250000</v>
      </c>
      <c r="D1924">
        <v>5</v>
      </c>
      <c r="F1924" t="str">
        <f t="shared" si="30"/>
        <v>'50.098455,-119.36232',</v>
      </c>
      <c r="H1924" t="s">
        <v>61</v>
      </c>
    </row>
    <row r="1925" spans="1:8">
      <c r="A1925">
        <v>49.871904000000001</v>
      </c>
      <c r="B1925">
        <v>-119.55875899999999</v>
      </c>
      <c r="C1925" s="1">
        <v>424900</v>
      </c>
      <c r="D1925">
        <v>3</v>
      </c>
      <c r="F1925" t="str">
        <f t="shared" si="30"/>
        <v>'49.871904,-119.558759',</v>
      </c>
      <c r="H1925" t="s">
        <v>61</v>
      </c>
    </row>
    <row r="1926" spans="1:8">
      <c r="A1926">
        <v>49.856254</v>
      </c>
      <c r="B1926">
        <v>-119.487476</v>
      </c>
      <c r="C1926" s="1">
        <v>407900</v>
      </c>
      <c r="D1926">
        <v>3</v>
      </c>
      <c r="F1926" t="str">
        <f t="shared" si="30"/>
        <v>'49.856254,-119.487476',</v>
      </c>
      <c r="H1926" t="s">
        <v>1263</v>
      </c>
    </row>
    <row r="1927" spans="1:8">
      <c r="A1927">
        <v>49.792306000000004</v>
      </c>
      <c r="B1927">
        <v>-119.510608</v>
      </c>
      <c r="C1927" s="1">
        <v>849900</v>
      </c>
      <c r="D1927">
        <v>8</v>
      </c>
      <c r="F1927" t="str">
        <f t="shared" si="30"/>
        <v>'49.792306,-119.510608',</v>
      </c>
      <c r="H1927" t="s">
        <v>1264</v>
      </c>
    </row>
    <row r="1928" spans="1:8">
      <c r="A1928">
        <v>49.801960000000001</v>
      </c>
      <c r="B1928">
        <v>-119.665983</v>
      </c>
      <c r="C1928" s="1">
        <v>1700000</v>
      </c>
      <c r="D1928">
        <v>2</v>
      </c>
      <c r="F1928" t="str">
        <f t="shared" si="30"/>
        <v>'49.80196,-119.665983',</v>
      </c>
      <c r="H1928" t="s">
        <v>1265</v>
      </c>
    </row>
    <row r="1929" spans="1:8">
      <c r="A1929">
        <v>49.892975999999997</v>
      </c>
      <c r="B1929">
        <v>-119.496596</v>
      </c>
      <c r="C1929" s="1">
        <v>43000</v>
      </c>
      <c r="D1929">
        <v>2</v>
      </c>
      <c r="F1929" t="str">
        <f t="shared" si="30"/>
        <v>'49.892976,-119.496596',</v>
      </c>
      <c r="H1929" t="s">
        <v>1266</v>
      </c>
    </row>
    <row r="1930" spans="1:8">
      <c r="A1930">
        <v>49.832197000000001</v>
      </c>
      <c r="B1930">
        <v>-119.37598199999999</v>
      </c>
      <c r="C1930" s="1">
        <v>659900</v>
      </c>
      <c r="D1930">
        <v>3</v>
      </c>
      <c r="F1930" t="str">
        <f t="shared" si="30"/>
        <v>'49.832197,-119.375982',</v>
      </c>
      <c r="H1930" t="s">
        <v>1267</v>
      </c>
    </row>
    <row r="1931" spans="1:8">
      <c r="A1931">
        <v>49.893541999999997</v>
      </c>
      <c r="B1931">
        <v>-119.496381</v>
      </c>
      <c r="C1931" s="1">
        <v>46900</v>
      </c>
      <c r="D1931">
        <v>2</v>
      </c>
      <c r="F1931" t="str">
        <f t="shared" si="30"/>
        <v>'49.893542,-119.496381',</v>
      </c>
      <c r="H1931" t="s">
        <v>1268</v>
      </c>
    </row>
    <row r="1932" spans="1:8">
      <c r="A1932">
        <v>49.909345000000002</v>
      </c>
      <c r="B1932">
        <v>-119.450067</v>
      </c>
      <c r="C1932" s="1">
        <v>240000</v>
      </c>
      <c r="D1932">
        <v>2</v>
      </c>
      <c r="F1932" t="str">
        <f t="shared" si="30"/>
        <v>'49.909345,-119.450067',</v>
      </c>
      <c r="H1932" t="s">
        <v>1269</v>
      </c>
    </row>
    <row r="1933" spans="1:8">
      <c r="A1933">
        <v>50.211834000000003</v>
      </c>
      <c r="B1933">
        <v>-119.38964</v>
      </c>
      <c r="C1933" s="1">
        <v>839900</v>
      </c>
      <c r="D1933">
        <v>3</v>
      </c>
      <c r="F1933" t="str">
        <f t="shared" si="30"/>
        <v>'50.211834,-119.38964',</v>
      </c>
      <c r="H1933" t="s">
        <v>984</v>
      </c>
    </row>
    <row r="1934" spans="1:8">
      <c r="A1934">
        <v>49.895817999999998</v>
      </c>
      <c r="B1934">
        <v>-119.497776</v>
      </c>
      <c r="C1934" s="1">
        <v>699000</v>
      </c>
      <c r="D1934">
        <v>2</v>
      </c>
      <c r="F1934" t="str">
        <f t="shared" si="30"/>
        <v>'49.895818,-119.497776',</v>
      </c>
      <c r="H1934" t="s">
        <v>1270</v>
      </c>
    </row>
    <row r="1935" spans="1:8">
      <c r="A1935">
        <v>49.925223000000003</v>
      </c>
      <c r="B1935">
        <v>-119.43469</v>
      </c>
      <c r="C1935" s="1">
        <v>355000</v>
      </c>
      <c r="D1935">
        <v>3</v>
      </c>
      <c r="F1935" t="str">
        <f t="shared" si="30"/>
        <v>'49.925223,-119.43469',</v>
      </c>
      <c r="H1935" t="s">
        <v>1031</v>
      </c>
    </row>
    <row r="1936" spans="1:8">
      <c r="A1936">
        <v>49.858052000000001</v>
      </c>
      <c r="B1936">
        <v>-119.59260500000001</v>
      </c>
      <c r="C1936" s="1">
        <v>75000</v>
      </c>
      <c r="D1936">
        <v>2</v>
      </c>
      <c r="F1936" t="str">
        <f t="shared" si="30"/>
        <v>'49.858052,-119.592605',</v>
      </c>
      <c r="H1936" t="s">
        <v>61</v>
      </c>
    </row>
    <row r="1937" spans="1:8">
      <c r="A1937">
        <v>49.846285000000002</v>
      </c>
      <c r="B1937">
        <v>-119.61120099999999</v>
      </c>
      <c r="C1937" s="1">
        <v>200000</v>
      </c>
      <c r="D1937">
        <v>1</v>
      </c>
      <c r="F1937" t="str">
        <f t="shared" si="30"/>
        <v>'49.846285,-119.611201',</v>
      </c>
      <c r="H1937" t="s">
        <v>61</v>
      </c>
    </row>
    <row r="1938" spans="1:8">
      <c r="A1938">
        <v>49.879829000000001</v>
      </c>
      <c r="B1938">
        <v>-119.471633</v>
      </c>
      <c r="C1938" s="1">
        <v>135000</v>
      </c>
      <c r="D1938">
        <v>1</v>
      </c>
      <c r="F1938" t="str">
        <f t="shared" si="30"/>
        <v>'49.879829,-119.471633',</v>
      </c>
      <c r="H1938" t="s">
        <v>61</v>
      </c>
    </row>
    <row r="1939" spans="1:8">
      <c r="A1939">
        <v>49.879829000000001</v>
      </c>
      <c r="B1939">
        <v>-119.471633</v>
      </c>
      <c r="C1939" s="1">
        <v>129000</v>
      </c>
      <c r="D1939">
        <v>2</v>
      </c>
      <c r="F1939" t="str">
        <f t="shared" si="30"/>
        <v>'49.879829,-119.471633',</v>
      </c>
      <c r="H1939" t="s">
        <v>61</v>
      </c>
    </row>
    <row r="1940" spans="1:8">
      <c r="A1940">
        <v>49.846927000000001</v>
      </c>
      <c r="B1940">
        <v>-119.56259300000001</v>
      </c>
      <c r="C1940" s="1">
        <v>649900</v>
      </c>
      <c r="D1940">
        <v>3</v>
      </c>
      <c r="F1940" t="str">
        <f t="shared" si="30"/>
        <v>'49.846927,-119.562593',</v>
      </c>
      <c r="H1940" t="s">
        <v>61</v>
      </c>
    </row>
    <row r="1941" spans="1:8">
      <c r="A1941">
        <v>49.837589000000001</v>
      </c>
      <c r="B1941">
        <v>-119.609998</v>
      </c>
      <c r="C1941" s="1">
        <v>279000</v>
      </c>
      <c r="D1941">
        <v>2</v>
      </c>
      <c r="F1941" t="str">
        <f t="shared" si="30"/>
        <v>'49.837589,-119.609998',</v>
      </c>
      <c r="H1941" t="s">
        <v>61</v>
      </c>
    </row>
    <row r="1942" spans="1:8">
      <c r="A1942">
        <v>49.840386000000002</v>
      </c>
      <c r="B1942">
        <v>-119.659453</v>
      </c>
      <c r="C1942" s="1">
        <v>299900</v>
      </c>
      <c r="D1942">
        <v>4</v>
      </c>
      <c r="F1942" t="str">
        <f t="shared" si="30"/>
        <v>'49.840386,-119.659453',</v>
      </c>
      <c r="H1942" t="s">
        <v>1271</v>
      </c>
    </row>
    <row r="1943" spans="1:8">
      <c r="A1943">
        <v>49.865012999999998</v>
      </c>
      <c r="B1943">
        <v>-119.473467</v>
      </c>
      <c r="C1943" s="1">
        <v>259900</v>
      </c>
      <c r="D1943">
        <v>2</v>
      </c>
      <c r="F1943" t="str">
        <f t="shared" si="30"/>
        <v>'49.865013,-119.473467',</v>
      </c>
      <c r="H1943" t="s">
        <v>1272</v>
      </c>
    </row>
    <row r="1944" spans="1:8">
      <c r="A1944">
        <v>49.894920999999997</v>
      </c>
      <c r="B1944">
        <v>-119.49770599999999</v>
      </c>
      <c r="C1944" s="1">
        <v>569000</v>
      </c>
      <c r="D1944">
        <v>2</v>
      </c>
      <c r="F1944" t="str">
        <f t="shared" ref="F1944:F2007" si="31">"'"&amp;A1944&amp;","&amp;B1944&amp;"',"</f>
        <v>'49.894921,-119.497706',</v>
      </c>
      <c r="H1944" t="s">
        <v>935</v>
      </c>
    </row>
    <row r="1945" spans="1:8">
      <c r="A1945">
        <v>50.085498999999999</v>
      </c>
      <c r="B1945">
        <v>-119.29598799999999</v>
      </c>
      <c r="C1945" s="1">
        <v>850000</v>
      </c>
      <c r="D1945">
        <v>3</v>
      </c>
      <c r="F1945" t="str">
        <f t="shared" si="31"/>
        <v>'50.085499,-119.295988',</v>
      </c>
      <c r="H1945" t="s">
        <v>1178</v>
      </c>
    </row>
    <row r="1946" spans="1:8">
      <c r="A1946">
        <v>49.797099000000003</v>
      </c>
      <c r="B1946">
        <v>-119.49757</v>
      </c>
      <c r="C1946" s="1">
        <v>799800</v>
      </c>
      <c r="D1946">
        <v>4</v>
      </c>
      <c r="F1946" t="str">
        <f t="shared" si="31"/>
        <v>'49.797099,-119.49757',</v>
      </c>
      <c r="H1946" t="s">
        <v>1273</v>
      </c>
    </row>
    <row r="1947" spans="1:8">
      <c r="A1947">
        <v>50.195824999999999</v>
      </c>
      <c r="B1947">
        <v>-119.350461</v>
      </c>
      <c r="C1947" s="1">
        <v>849900</v>
      </c>
      <c r="D1947">
        <v>4</v>
      </c>
      <c r="F1947" t="str">
        <f t="shared" si="31"/>
        <v>'50.195825,-119.350461',</v>
      </c>
      <c r="H1947" t="s">
        <v>1274</v>
      </c>
    </row>
    <row r="1948" spans="1:8">
      <c r="A1948">
        <v>49.246442999999999</v>
      </c>
      <c r="B1948">
        <v>-119.523083</v>
      </c>
      <c r="C1948" s="1">
        <v>19900</v>
      </c>
      <c r="D1948">
        <v>2</v>
      </c>
      <c r="F1948" t="str">
        <f t="shared" si="31"/>
        <v>'49.246443,-119.523083',</v>
      </c>
      <c r="H1948" t="s">
        <v>1275</v>
      </c>
    </row>
    <row r="1949" spans="1:8">
      <c r="A1949">
        <v>49.185257</v>
      </c>
      <c r="B1949">
        <v>-119.538878</v>
      </c>
      <c r="C1949" s="1">
        <v>239900</v>
      </c>
      <c r="D1949">
        <v>2</v>
      </c>
      <c r="F1949" t="str">
        <f t="shared" si="31"/>
        <v>'49.185257,-119.538878',</v>
      </c>
      <c r="H1949" t="s">
        <v>1276</v>
      </c>
    </row>
    <row r="1950" spans="1:8">
      <c r="A1950">
        <v>49.188132000000003</v>
      </c>
      <c r="B1950">
        <v>-119.53729</v>
      </c>
      <c r="C1950" s="1">
        <v>314900</v>
      </c>
      <c r="D1950">
        <v>2</v>
      </c>
      <c r="F1950" t="str">
        <f t="shared" si="31"/>
        <v>'49.188132,-119.53729',</v>
      </c>
      <c r="H1950" t="s">
        <v>1277</v>
      </c>
    </row>
    <row r="1951" spans="1:8">
      <c r="A1951">
        <v>49.182540000000003</v>
      </c>
      <c r="B1951">
        <v>-119.53974599999999</v>
      </c>
      <c r="C1951" s="1">
        <v>189500</v>
      </c>
      <c r="D1951">
        <v>2</v>
      </c>
      <c r="F1951" t="str">
        <f t="shared" si="31"/>
        <v>'49.18254,-119.539746',</v>
      </c>
      <c r="H1951" t="s">
        <v>1218</v>
      </c>
    </row>
    <row r="1952" spans="1:8">
      <c r="A1952">
        <v>49.185760999999999</v>
      </c>
      <c r="B1952">
        <v>-119.542214</v>
      </c>
      <c r="C1952" s="1">
        <v>309900</v>
      </c>
      <c r="D1952">
        <v>3</v>
      </c>
      <c r="F1952" t="str">
        <f t="shared" si="31"/>
        <v>'49.185761,-119.542214',</v>
      </c>
      <c r="H1952" t="s">
        <v>61</v>
      </c>
    </row>
    <row r="1953" spans="1:8">
      <c r="A1953">
        <v>49.836556999999999</v>
      </c>
      <c r="B1953">
        <v>-119.611636</v>
      </c>
      <c r="C1953" s="1">
        <v>224900</v>
      </c>
      <c r="D1953">
        <v>2</v>
      </c>
      <c r="F1953" t="str">
        <f t="shared" si="31"/>
        <v>'49.836557,-119.611636',</v>
      </c>
      <c r="H1953" t="s">
        <v>61</v>
      </c>
    </row>
    <row r="1954" spans="1:8">
      <c r="A1954">
        <v>49.834677999999997</v>
      </c>
      <c r="B1954">
        <v>-119.571929</v>
      </c>
      <c r="C1954" s="1">
        <v>1399900</v>
      </c>
      <c r="D1954">
        <v>3</v>
      </c>
      <c r="F1954" t="str">
        <f t="shared" si="31"/>
        <v>'49.834678,-119.571929',</v>
      </c>
      <c r="H1954" t="s">
        <v>61</v>
      </c>
    </row>
    <row r="1955" spans="1:8">
      <c r="A1955">
        <v>50.234589</v>
      </c>
      <c r="B1955">
        <v>-119.244866</v>
      </c>
      <c r="C1955" s="1">
        <v>855000</v>
      </c>
      <c r="D1955">
        <v>5</v>
      </c>
      <c r="F1955" t="str">
        <f t="shared" si="31"/>
        <v>'50.234589,-119.244866',</v>
      </c>
      <c r="H1955" t="s">
        <v>61</v>
      </c>
    </row>
    <row r="1956" spans="1:8">
      <c r="A1956">
        <v>50.232328000000003</v>
      </c>
      <c r="B1956">
        <v>-119.363573</v>
      </c>
      <c r="C1956" s="1">
        <v>1395000</v>
      </c>
      <c r="D1956">
        <v>4</v>
      </c>
      <c r="F1956" t="str">
        <f t="shared" si="31"/>
        <v>'50.232328,-119.363573',</v>
      </c>
      <c r="H1956" t="s">
        <v>61</v>
      </c>
    </row>
    <row r="1957" spans="1:8">
      <c r="A1957">
        <v>50.496144000000001</v>
      </c>
      <c r="B1957">
        <v>-119.490433</v>
      </c>
      <c r="C1957" s="1">
        <v>369000</v>
      </c>
      <c r="D1957">
        <v>5</v>
      </c>
      <c r="F1957" t="str">
        <f t="shared" si="31"/>
        <v>'50.496144,-119.490433',</v>
      </c>
      <c r="H1957" t="s">
        <v>61</v>
      </c>
    </row>
    <row r="1958" spans="1:8">
      <c r="A1958">
        <v>50.236147000000003</v>
      </c>
      <c r="B1958">
        <v>-119.086277</v>
      </c>
      <c r="C1958" s="1">
        <v>699500</v>
      </c>
      <c r="D1958">
        <v>4</v>
      </c>
      <c r="F1958" t="str">
        <f t="shared" si="31"/>
        <v>'50.236147,-119.086277',</v>
      </c>
      <c r="H1958" t="s">
        <v>1278</v>
      </c>
    </row>
    <row r="1959" spans="1:8">
      <c r="A1959">
        <v>50.248593999999997</v>
      </c>
      <c r="B1959">
        <v>-118.959721</v>
      </c>
      <c r="C1959" s="1">
        <v>349500</v>
      </c>
      <c r="D1959">
        <v>4</v>
      </c>
      <c r="F1959" t="str">
        <f t="shared" si="31"/>
        <v>'50.248594,-118.959721',</v>
      </c>
      <c r="H1959" t="s">
        <v>1279</v>
      </c>
    </row>
    <row r="1960" spans="1:8">
      <c r="A1960">
        <v>49.038991000000003</v>
      </c>
      <c r="B1960">
        <v>-119.395995</v>
      </c>
      <c r="C1960" s="1">
        <v>529000</v>
      </c>
      <c r="D1960">
        <v>5</v>
      </c>
      <c r="F1960" t="str">
        <f t="shared" si="31"/>
        <v>'49.038991,-119.395995',</v>
      </c>
      <c r="H1960" t="s">
        <v>954</v>
      </c>
    </row>
    <row r="1961" spans="1:8">
      <c r="A1961">
        <v>49.844391000000002</v>
      </c>
      <c r="B1961">
        <v>-119.61226000000001</v>
      </c>
      <c r="C1961" s="1">
        <v>274000</v>
      </c>
      <c r="D1961">
        <v>3</v>
      </c>
      <c r="F1961" t="str">
        <f t="shared" si="31"/>
        <v>'49.844391,-119.61226',</v>
      </c>
      <c r="H1961" t="s">
        <v>990</v>
      </c>
    </row>
    <row r="1962" spans="1:8">
      <c r="A1962">
        <v>49.880890999999998</v>
      </c>
      <c r="B1962">
        <v>-119.55468500000001</v>
      </c>
      <c r="C1962" s="1">
        <v>599900</v>
      </c>
      <c r="D1962">
        <v>4</v>
      </c>
      <c r="F1962" t="str">
        <f t="shared" si="31"/>
        <v>'49.880891,-119.554685',</v>
      </c>
      <c r="H1962" t="s">
        <v>1280</v>
      </c>
    </row>
    <row r="1963" spans="1:8">
      <c r="A1963">
        <v>49.058176000000003</v>
      </c>
      <c r="B1963">
        <v>-118.493021</v>
      </c>
      <c r="C1963" s="1">
        <v>126840</v>
      </c>
      <c r="D1963">
        <v>3</v>
      </c>
      <c r="F1963" t="str">
        <f t="shared" si="31"/>
        <v>'49.058176,-118.493021',</v>
      </c>
      <c r="H1963" t="s">
        <v>1281</v>
      </c>
    </row>
    <row r="1964" spans="1:8">
      <c r="A1964">
        <v>50.263458</v>
      </c>
      <c r="B1964">
        <v>-119.22794500000001</v>
      </c>
      <c r="C1964" s="1">
        <v>649000</v>
      </c>
      <c r="D1964">
        <v>3</v>
      </c>
      <c r="F1964" t="str">
        <f t="shared" si="31"/>
        <v>'50.263458,-119.227945',</v>
      </c>
      <c r="H1964" t="s">
        <v>1282</v>
      </c>
    </row>
    <row r="1965" spans="1:8">
      <c r="A1965">
        <v>49.894920999999997</v>
      </c>
      <c r="B1965">
        <v>-119.49770599999999</v>
      </c>
      <c r="C1965" s="1">
        <v>699000</v>
      </c>
      <c r="D1965">
        <v>2</v>
      </c>
      <c r="F1965" t="str">
        <f t="shared" si="31"/>
        <v>'49.894921,-119.497706',</v>
      </c>
      <c r="H1965" t="s">
        <v>935</v>
      </c>
    </row>
    <row r="1966" spans="1:8">
      <c r="A1966">
        <v>49.924329</v>
      </c>
      <c r="B1966">
        <v>-119.434826</v>
      </c>
      <c r="C1966" s="1">
        <v>355000</v>
      </c>
      <c r="D1966">
        <v>3</v>
      </c>
      <c r="F1966" t="str">
        <f t="shared" si="31"/>
        <v>'49.924329,-119.434826',</v>
      </c>
      <c r="H1966" t="s">
        <v>934</v>
      </c>
    </row>
    <row r="1967" spans="1:8">
      <c r="A1967">
        <v>50.470602</v>
      </c>
      <c r="B1967">
        <v>-119.137287</v>
      </c>
      <c r="C1967" s="1">
        <v>339900</v>
      </c>
      <c r="D1967">
        <v>3</v>
      </c>
      <c r="F1967" t="str">
        <f t="shared" si="31"/>
        <v>'50.470602,-119.137287',</v>
      </c>
      <c r="H1967" t="s">
        <v>1283</v>
      </c>
    </row>
    <row r="1968" spans="1:8">
      <c r="A1968">
        <v>50.280836000000001</v>
      </c>
      <c r="B1968">
        <v>-119.228398</v>
      </c>
      <c r="C1968" s="1">
        <v>347000</v>
      </c>
      <c r="D1968">
        <v>3</v>
      </c>
      <c r="F1968" t="str">
        <f t="shared" si="31"/>
        <v>'50.280836,-119.228398',</v>
      </c>
      <c r="H1968" t="s">
        <v>61</v>
      </c>
    </row>
    <row r="1969" spans="1:8">
      <c r="A1969">
        <v>50.258665999999998</v>
      </c>
      <c r="B1969">
        <v>-119.216798</v>
      </c>
      <c r="C1969" s="1">
        <v>434700</v>
      </c>
      <c r="D1969">
        <v>5</v>
      </c>
      <c r="F1969" t="str">
        <f t="shared" si="31"/>
        <v>'50.258666,-119.216798',</v>
      </c>
      <c r="H1969" t="s">
        <v>61</v>
      </c>
    </row>
    <row r="1970" spans="1:8">
      <c r="A1970">
        <v>49.825200000000002</v>
      </c>
      <c r="B1970">
        <v>-119.588267</v>
      </c>
      <c r="C1970" s="1">
        <v>649900</v>
      </c>
      <c r="D1970">
        <v>2</v>
      </c>
      <c r="F1970" t="str">
        <f t="shared" si="31"/>
        <v>'49.8252,-119.588267',</v>
      </c>
      <c r="H1970" t="s">
        <v>61</v>
      </c>
    </row>
    <row r="1971" spans="1:8">
      <c r="A1971">
        <v>49.840445000000003</v>
      </c>
      <c r="B1971">
        <v>-119.403533</v>
      </c>
      <c r="C1971" s="1">
        <v>32500</v>
      </c>
      <c r="D1971">
        <v>2</v>
      </c>
      <c r="F1971" t="str">
        <f t="shared" si="31"/>
        <v>'49.840445,-119.403533',</v>
      </c>
      <c r="H1971" t="s">
        <v>61</v>
      </c>
    </row>
    <row r="1972" spans="1:8">
      <c r="A1972">
        <v>50.268129999999999</v>
      </c>
      <c r="B1972">
        <v>-119.26248200000001</v>
      </c>
      <c r="C1972" s="1">
        <v>245000</v>
      </c>
      <c r="D1972">
        <v>2</v>
      </c>
      <c r="F1972" t="str">
        <f t="shared" si="31"/>
        <v>'50.26813,-119.262482',</v>
      </c>
      <c r="H1972" t="s">
        <v>61</v>
      </c>
    </row>
    <row r="1973" spans="1:8">
      <c r="A1973">
        <v>50.248593999999997</v>
      </c>
      <c r="B1973">
        <v>-118.959721</v>
      </c>
      <c r="C1973" s="1">
        <v>998000</v>
      </c>
      <c r="D1973">
        <v>3</v>
      </c>
      <c r="F1973" t="str">
        <f t="shared" si="31"/>
        <v>'50.248594,-118.959721',</v>
      </c>
      <c r="H1973" t="s">
        <v>61</v>
      </c>
    </row>
    <row r="1974" spans="1:8">
      <c r="A1974">
        <v>50.248593999999997</v>
      </c>
      <c r="B1974">
        <v>-118.959721</v>
      </c>
      <c r="C1974" s="1">
        <v>880000</v>
      </c>
      <c r="D1974">
        <v>5</v>
      </c>
      <c r="F1974" t="str">
        <f t="shared" si="31"/>
        <v>'50.248594,-118.959721',</v>
      </c>
      <c r="H1974" t="s">
        <v>1279</v>
      </c>
    </row>
    <row r="1975" spans="1:8">
      <c r="A1975">
        <v>50.329306000000003</v>
      </c>
      <c r="B1975">
        <v>-119.23584700000001</v>
      </c>
      <c r="C1975" s="1">
        <v>625000</v>
      </c>
      <c r="D1975">
        <v>3</v>
      </c>
      <c r="F1975" t="str">
        <f t="shared" si="31"/>
        <v>'50.329306,-119.235847',</v>
      </c>
      <c r="H1975" t="s">
        <v>1284</v>
      </c>
    </row>
    <row r="1976" spans="1:8">
      <c r="A1976">
        <v>50.300164000000002</v>
      </c>
      <c r="B1976">
        <v>-119.268793</v>
      </c>
      <c r="C1976" s="1">
        <v>477000</v>
      </c>
      <c r="D1976">
        <v>5</v>
      </c>
      <c r="F1976" t="str">
        <f t="shared" si="31"/>
        <v>'50.300164,-119.268793',</v>
      </c>
      <c r="H1976" t="s">
        <v>977</v>
      </c>
    </row>
    <row r="1977" spans="1:8">
      <c r="A1977">
        <v>50.250549999999997</v>
      </c>
      <c r="B1977">
        <v>-119.41314</v>
      </c>
      <c r="C1977" s="1">
        <v>449500</v>
      </c>
      <c r="D1977">
        <v>4</v>
      </c>
      <c r="F1977" t="str">
        <f t="shared" si="31"/>
        <v>'50.25055,-119.41314',</v>
      </c>
      <c r="H1977" t="s">
        <v>1285</v>
      </c>
    </row>
    <row r="1978" spans="1:8">
      <c r="A1978">
        <v>50.300164000000002</v>
      </c>
      <c r="B1978">
        <v>-119.268793</v>
      </c>
      <c r="C1978" s="1">
        <v>305000</v>
      </c>
      <c r="D1978">
        <v>2</v>
      </c>
      <c r="F1978" t="str">
        <f t="shared" si="31"/>
        <v>'50.300164,-119.268793',</v>
      </c>
      <c r="H1978" t="s">
        <v>977</v>
      </c>
    </row>
    <row r="1979" spans="1:8">
      <c r="A1979">
        <v>49.847369</v>
      </c>
      <c r="B1979">
        <v>-119.55940099999999</v>
      </c>
      <c r="C1979" s="1">
        <v>549900</v>
      </c>
      <c r="D1979">
        <v>3</v>
      </c>
      <c r="F1979" t="str">
        <f t="shared" si="31"/>
        <v>'49.847369,-119.559401',</v>
      </c>
      <c r="H1979" t="s">
        <v>1286</v>
      </c>
    </row>
    <row r="1980" spans="1:8">
      <c r="A1980">
        <v>49.793342000000003</v>
      </c>
      <c r="B1980">
        <v>-119.513199</v>
      </c>
      <c r="C1980" s="1">
        <v>649000</v>
      </c>
      <c r="D1980">
        <v>4</v>
      </c>
      <c r="F1980" t="str">
        <f t="shared" si="31"/>
        <v>'49.793342,-119.513199',</v>
      </c>
      <c r="H1980" t="s">
        <v>1287</v>
      </c>
    </row>
    <row r="1981" spans="1:8">
      <c r="A1981">
        <v>49.828426</v>
      </c>
      <c r="B1981">
        <v>-119.633899</v>
      </c>
      <c r="C1981" s="1">
        <v>139300</v>
      </c>
      <c r="D1981">
        <v>1</v>
      </c>
      <c r="F1981" t="str">
        <f t="shared" si="31"/>
        <v>'49.828426,-119.633899',</v>
      </c>
      <c r="H1981" t="s">
        <v>1288</v>
      </c>
    </row>
    <row r="1982" spans="1:8">
      <c r="A1982">
        <v>49.902791000000001</v>
      </c>
      <c r="B1982">
        <v>-119.380606</v>
      </c>
      <c r="C1982" s="1">
        <v>369000</v>
      </c>
      <c r="D1982">
        <v>3</v>
      </c>
      <c r="F1982" t="str">
        <f t="shared" si="31"/>
        <v>'49.902791,-119.380606',</v>
      </c>
      <c r="H1982" t="s">
        <v>1289</v>
      </c>
    </row>
    <row r="1983" spans="1:8">
      <c r="A1983">
        <v>49.214621000000001</v>
      </c>
      <c r="B1983">
        <v>-119.55556199999999</v>
      </c>
      <c r="C1983" s="1">
        <v>999900</v>
      </c>
      <c r="D1983">
        <v>3</v>
      </c>
      <c r="F1983" t="str">
        <f t="shared" si="31"/>
        <v>'49.214621,-119.555562',</v>
      </c>
      <c r="H1983" t="s">
        <v>337</v>
      </c>
    </row>
    <row r="1984" spans="1:8">
      <c r="A1984">
        <v>49.814014</v>
      </c>
      <c r="B1984">
        <v>-119.48709100000001</v>
      </c>
      <c r="C1984" s="1">
        <v>769000</v>
      </c>
      <c r="D1984">
        <v>7</v>
      </c>
      <c r="F1984" t="str">
        <f t="shared" si="31"/>
        <v>'49.814014,-119.487091',</v>
      </c>
      <c r="H1984" t="s">
        <v>61</v>
      </c>
    </row>
    <row r="1985" spans="1:8">
      <c r="A1985">
        <v>49.048220000000001</v>
      </c>
      <c r="B1985">
        <v>-119.48970799999999</v>
      </c>
      <c r="C1985" s="1">
        <v>469000</v>
      </c>
      <c r="D1985">
        <v>4</v>
      </c>
      <c r="F1985" t="str">
        <f t="shared" si="31"/>
        <v>'49.04822,-119.489708',</v>
      </c>
      <c r="H1985" t="s">
        <v>61</v>
      </c>
    </row>
    <row r="1986" spans="1:8">
      <c r="A1986">
        <v>50.227888</v>
      </c>
      <c r="B1986">
        <v>-119.36124100000001</v>
      </c>
      <c r="C1986" s="1">
        <v>1100000</v>
      </c>
      <c r="D1986">
        <v>4</v>
      </c>
      <c r="F1986" t="str">
        <f t="shared" si="31"/>
        <v>'50.227888,-119.361241',</v>
      </c>
      <c r="H1986" t="s">
        <v>61</v>
      </c>
    </row>
    <row r="1987" spans="1:8">
      <c r="A1987">
        <v>49.895415</v>
      </c>
      <c r="B1987">
        <v>-119.555582</v>
      </c>
      <c r="C1987" s="1">
        <v>645000</v>
      </c>
      <c r="D1987">
        <v>4</v>
      </c>
      <c r="F1987" t="str">
        <f t="shared" si="31"/>
        <v>'49.895415,-119.555582',</v>
      </c>
      <c r="H1987" t="s">
        <v>61</v>
      </c>
    </row>
    <row r="1988" spans="1:8">
      <c r="A1988">
        <v>49.862502999999997</v>
      </c>
      <c r="B1988">
        <v>-119.463351</v>
      </c>
      <c r="C1988" s="1">
        <v>239900</v>
      </c>
      <c r="D1988">
        <v>3</v>
      </c>
      <c r="F1988" t="str">
        <f t="shared" si="31"/>
        <v>'49.862503,-119.463351',</v>
      </c>
      <c r="H1988" t="s">
        <v>61</v>
      </c>
    </row>
    <row r="1989" spans="1:8">
      <c r="A1989">
        <v>49.842401000000002</v>
      </c>
      <c r="B1989">
        <v>-119.67003800000001</v>
      </c>
      <c r="C1989" s="1">
        <v>132988</v>
      </c>
      <c r="D1989">
        <v>2</v>
      </c>
      <c r="F1989" t="str">
        <f t="shared" si="31"/>
        <v>'49.842401,-119.670038',</v>
      </c>
      <c r="H1989" t="s">
        <v>1290</v>
      </c>
    </row>
    <row r="1990" spans="1:8">
      <c r="A1990">
        <v>49.804743999999999</v>
      </c>
      <c r="B1990">
        <v>-119.486324</v>
      </c>
      <c r="C1990" s="1">
        <v>874900</v>
      </c>
      <c r="D1990">
        <v>5</v>
      </c>
      <c r="F1990" t="str">
        <f t="shared" si="31"/>
        <v>'49.804744,-119.486324',</v>
      </c>
      <c r="H1990" t="s">
        <v>1291</v>
      </c>
    </row>
    <row r="1991" spans="1:8">
      <c r="A1991">
        <v>49.766630999999997</v>
      </c>
      <c r="B1991">
        <v>-120.498819</v>
      </c>
      <c r="C1991" s="1">
        <v>539900</v>
      </c>
      <c r="D1991">
        <v>3</v>
      </c>
      <c r="F1991" t="str">
        <f t="shared" si="31"/>
        <v>'49.766631,-120.498819',</v>
      </c>
      <c r="H1991" t="s">
        <v>322</v>
      </c>
    </row>
    <row r="1992" spans="1:8">
      <c r="A1992">
        <v>49.475290999999999</v>
      </c>
      <c r="B1992">
        <v>-119.09926400000001</v>
      </c>
      <c r="C1992" s="1">
        <v>299900</v>
      </c>
      <c r="D1992">
        <v>2</v>
      </c>
      <c r="F1992" t="str">
        <f t="shared" si="31"/>
        <v>'49.475291,-119.099264',</v>
      </c>
      <c r="H1992" t="s">
        <v>1292</v>
      </c>
    </row>
    <row r="1993" spans="1:8">
      <c r="A1993">
        <v>49.475569999999998</v>
      </c>
      <c r="B1993">
        <v>-119.09965</v>
      </c>
      <c r="C1993" s="1">
        <v>299900</v>
      </c>
      <c r="D1993">
        <v>2</v>
      </c>
      <c r="F1993" t="str">
        <f t="shared" si="31"/>
        <v>'49.47557,-119.09965',</v>
      </c>
      <c r="H1993" t="s">
        <v>1292</v>
      </c>
    </row>
    <row r="1994" spans="1:8">
      <c r="A1994">
        <v>49.869719000000003</v>
      </c>
      <c r="B1994">
        <v>-119.35199299999999</v>
      </c>
      <c r="C1994" s="1">
        <v>364900</v>
      </c>
      <c r="D1994">
        <v>4</v>
      </c>
      <c r="F1994" t="str">
        <f t="shared" si="31"/>
        <v>'49.869719,-119.351993',</v>
      </c>
      <c r="H1994" t="s">
        <v>1293</v>
      </c>
    </row>
    <row r="1995" spans="1:8">
      <c r="A1995">
        <v>50.779943000000003</v>
      </c>
      <c r="B1995">
        <v>-119.34916</v>
      </c>
      <c r="C1995" s="1">
        <v>434900</v>
      </c>
      <c r="D1995">
        <v>2</v>
      </c>
      <c r="F1995" t="str">
        <f t="shared" si="31"/>
        <v>'50.779943,-119.34916',</v>
      </c>
      <c r="H1995" t="s">
        <v>1294</v>
      </c>
    </row>
    <row r="1996" spans="1:8">
      <c r="A1996">
        <v>50.244892</v>
      </c>
      <c r="B1996">
        <v>-119.217985</v>
      </c>
      <c r="C1996" s="1">
        <v>479900</v>
      </c>
      <c r="D1996">
        <v>3</v>
      </c>
      <c r="F1996" t="str">
        <f t="shared" si="31"/>
        <v>'50.244892,-119.217985',</v>
      </c>
      <c r="H1996" t="s">
        <v>1295</v>
      </c>
    </row>
    <row r="1997" spans="1:8">
      <c r="A1997">
        <v>50.269452000000001</v>
      </c>
      <c r="B1997">
        <v>-119.28449000000001</v>
      </c>
      <c r="C1997" s="1">
        <v>359900</v>
      </c>
      <c r="D1997">
        <v>2</v>
      </c>
      <c r="F1997" t="str">
        <f t="shared" si="31"/>
        <v>'50.269452,-119.28449',</v>
      </c>
      <c r="H1997" t="s">
        <v>1296</v>
      </c>
    </row>
    <row r="1998" spans="1:8">
      <c r="A1998">
        <v>49.894920999999997</v>
      </c>
      <c r="B1998">
        <v>-119.49770599999999</v>
      </c>
      <c r="C1998" s="1">
        <v>699000</v>
      </c>
      <c r="D1998">
        <v>2</v>
      </c>
      <c r="F1998" t="str">
        <f t="shared" si="31"/>
        <v>'49.894921,-119.497706',</v>
      </c>
      <c r="H1998" t="s">
        <v>935</v>
      </c>
    </row>
    <row r="1999" spans="1:8">
      <c r="A1999">
        <v>49.926057999999998</v>
      </c>
      <c r="B1999">
        <v>-119.434905</v>
      </c>
      <c r="C1999" s="1">
        <v>355000</v>
      </c>
      <c r="D1999">
        <v>3</v>
      </c>
      <c r="F1999" t="str">
        <f t="shared" si="31"/>
        <v>'49.926058,-119.434905',</v>
      </c>
      <c r="H1999" t="s">
        <v>61</v>
      </c>
    </row>
    <row r="2000" spans="1:8">
      <c r="A2000">
        <v>49.879916000000001</v>
      </c>
      <c r="B2000">
        <v>-119.46419299999999</v>
      </c>
      <c r="C2000" s="1">
        <v>267500</v>
      </c>
      <c r="D2000">
        <v>2</v>
      </c>
      <c r="F2000" t="str">
        <f t="shared" si="31"/>
        <v>'49.879916,-119.464193',</v>
      </c>
      <c r="H2000" t="s">
        <v>61</v>
      </c>
    </row>
    <row r="2001" spans="1:8">
      <c r="A2001">
        <v>50.246257999999997</v>
      </c>
      <c r="B2001">
        <v>-118.865949</v>
      </c>
      <c r="C2001" s="1">
        <v>447000</v>
      </c>
      <c r="D2001">
        <v>2</v>
      </c>
      <c r="F2001" t="str">
        <f t="shared" si="31"/>
        <v>'50.246258,-118.865949',</v>
      </c>
      <c r="H2001" t="s">
        <v>61</v>
      </c>
    </row>
    <row r="2002" spans="1:8">
      <c r="A2002">
        <v>49.830666000000001</v>
      </c>
      <c r="B2002">
        <v>-119.614468</v>
      </c>
      <c r="C2002" s="1">
        <v>225000</v>
      </c>
      <c r="D2002">
        <v>2</v>
      </c>
      <c r="F2002" t="str">
        <f t="shared" si="31"/>
        <v>'49.830666,-119.614468',</v>
      </c>
      <c r="H2002" t="s">
        <v>61</v>
      </c>
    </row>
    <row r="2003" spans="1:8">
      <c r="A2003">
        <v>49.898127000000002</v>
      </c>
      <c r="B2003">
        <v>-119.421825</v>
      </c>
      <c r="C2003" s="1">
        <v>519800</v>
      </c>
      <c r="D2003">
        <v>2</v>
      </c>
      <c r="F2003" t="str">
        <f t="shared" si="31"/>
        <v>'49.898127,-119.421825',</v>
      </c>
      <c r="H2003" t="s">
        <v>61</v>
      </c>
    </row>
    <row r="2004" spans="1:8">
      <c r="A2004">
        <v>49.856060999999997</v>
      </c>
      <c r="B2004">
        <v>-119.644509</v>
      </c>
      <c r="C2004" s="1">
        <v>252900</v>
      </c>
      <c r="D2004">
        <v>2</v>
      </c>
      <c r="F2004" t="str">
        <f t="shared" si="31"/>
        <v>'49.856061,-119.644509',</v>
      </c>
      <c r="H2004" t="s">
        <v>61</v>
      </c>
    </row>
    <row r="2005" spans="1:8">
      <c r="A2005">
        <v>49.879916000000001</v>
      </c>
      <c r="B2005">
        <v>-119.46419299999999</v>
      </c>
      <c r="C2005" s="1">
        <v>175000</v>
      </c>
      <c r="D2005">
        <v>1</v>
      </c>
      <c r="F2005" t="str">
        <f t="shared" si="31"/>
        <v>'49.879916,-119.464193',</v>
      </c>
      <c r="H2005" t="s">
        <v>61</v>
      </c>
    </row>
    <row r="2006" spans="1:8">
      <c r="A2006">
        <v>49.840445000000003</v>
      </c>
      <c r="B2006">
        <v>-119.403533</v>
      </c>
      <c r="C2006" s="1">
        <v>69900</v>
      </c>
      <c r="D2006">
        <v>2</v>
      </c>
      <c r="F2006" t="str">
        <f t="shared" si="31"/>
        <v>'49.840445,-119.403533',</v>
      </c>
      <c r="H2006" t="s">
        <v>1297</v>
      </c>
    </row>
    <row r="2007" spans="1:8">
      <c r="A2007">
        <v>49.893946999999997</v>
      </c>
      <c r="B2007">
        <v>-119.40877</v>
      </c>
      <c r="C2007" s="1">
        <v>209900</v>
      </c>
      <c r="D2007">
        <v>3</v>
      </c>
      <c r="F2007" t="str">
        <f t="shared" si="31"/>
        <v>'49.893947,-119.40877',</v>
      </c>
      <c r="H2007" t="s">
        <v>1298</v>
      </c>
    </row>
    <row r="2008" spans="1:8">
      <c r="A2008">
        <v>50.254778999999999</v>
      </c>
      <c r="B2008">
        <v>-119.285946</v>
      </c>
      <c r="C2008" s="1">
        <v>349000</v>
      </c>
      <c r="D2008">
        <v>4</v>
      </c>
      <c r="F2008" t="str">
        <f t="shared" ref="F2008:F2071" si="32">"'"&amp;A2008&amp;","&amp;B2008&amp;"',"</f>
        <v>'50.254779,-119.285946',</v>
      </c>
      <c r="H2008" t="s">
        <v>1299</v>
      </c>
    </row>
    <row r="2009" spans="1:8">
      <c r="A2009">
        <v>50.215477</v>
      </c>
      <c r="B2009">
        <v>-119.46682300000001</v>
      </c>
      <c r="C2009" s="1">
        <v>275000</v>
      </c>
      <c r="D2009">
        <v>2</v>
      </c>
      <c r="F2009" t="str">
        <f t="shared" si="32"/>
        <v>'50.215477,-119.466823',</v>
      </c>
      <c r="H2009" t="s">
        <v>1300</v>
      </c>
    </row>
    <row r="2010" spans="1:8">
      <c r="A2010">
        <v>50.304896999999997</v>
      </c>
      <c r="B2010">
        <v>-119.221594</v>
      </c>
      <c r="C2010" s="1">
        <v>529000</v>
      </c>
      <c r="D2010">
        <v>4</v>
      </c>
      <c r="F2010" t="str">
        <f t="shared" si="32"/>
        <v>'50.304897,-119.221594',</v>
      </c>
      <c r="H2010" t="s">
        <v>1301</v>
      </c>
    </row>
    <row r="2011" spans="1:8">
      <c r="A2011">
        <v>49.895077000000001</v>
      </c>
      <c r="B2011">
        <v>-119.39941399999999</v>
      </c>
      <c r="C2011" s="1">
        <v>169900</v>
      </c>
      <c r="D2011">
        <v>3</v>
      </c>
      <c r="F2011" t="str">
        <f t="shared" si="32"/>
        <v>'49.895077,-119.399414',</v>
      </c>
      <c r="H2011" t="s">
        <v>1060</v>
      </c>
    </row>
    <row r="2012" spans="1:8">
      <c r="A2012">
        <v>49.851903</v>
      </c>
      <c r="B2012">
        <v>-119.380188</v>
      </c>
      <c r="C2012" s="1">
        <v>599000</v>
      </c>
      <c r="D2012">
        <v>3</v>
      </c>
      <c r="F2012" t="str">
        <f t="shared" si="32"/>
        <v>'49.851903,-119.380188',</v>
      </c>
      <c r="H2012" t="s">
        <v>1302</v>
      </c>
    </row>
    <row r="2013" spans="1:8">
      <c r="A2013">
        <v>50.237242000000002</v>
      </c>
      <c r="B2013">
        <v>-119.34886</v>
      </c>
      <c r="C2013" s="1">
        <v>949900</v>
      </c>
      <c r="D2013">
        <v>4</v>
      </c>
      <c r="F2013" t="str">
        <f t="shared" si="32"/>
        <v>'50.237242,-119.34886',</v>
      </c>
      <c r="H2013" t="s">
        <v>1303</v>
      </c>
    </row>
    <row r="2014" spans="1:8">
      <c r="A2014">
        <v>49.839370000000002</v>
      </c>
      <c r="B2014">
        <v>-119.59168099999999</v>
      </c>
      <c r="C2014" s="1">
        <v>399900</v>
      </c>
      <c r="D2014">
        <v>2</v>
      </c>
      <c r="F2014" t="str">
        <f t="shared" si="32"/>
        <v>'49.83937,-119.591681',</v>
      </c>
      <c r="H2014" t="s">
        <v>1304</v>
      </c>
    </row>
    <row r="2015" spans="1:8">
      <c r="A2015">
        <v>49.759301000000001</v>
      </c>
      <c r="B2015">
        <v>-119.754426</v>
      </c>
      <c r="C2015" s="1">
        <v>419900</v>
      </c>
      <c r="D2015">
        <v>3</v>
      </c>
      <c r="F2015" t="str">
        <f t="shared" si="32"/>
        <v>'49.759301,-119.754426',</v>
      </c>
      <c r="H2015" t="s">
        <v>1233</v>
      </c>
    </row>
    <row r="2016" spans="1:8">
      <c r="A2016">
        <v>49.909641999999998</v>
      </c>
      <c r="B2016">
        <v>-119.45027399999999</v>
      </c>
      <c r="C2016" s="1">
        <v>469000</v>
      </c>
      <c r="D2016">
        <v>2</v>
      </c>
      <c r="F2016" t="str">
        <f t="shared" si="32"/>
        <v>'49.909642,-119.450274',</v>
      </c>
      <c r="H2016" t="s">
        <v>61</v>
      </c>
    </row>
    <row r="2017" spans="1:8">
      <c r="A2017">
        <v>49.825282000000001</v>
      </c>
      <c r="B2017">
        <v>-119.628092</v>
      </c>
      <c r="C2017" s="1">
        <v>229900</v>
      </c>
      <c r="D2017">
        <v>1</v>
      </c>
      <c r="F2017" t="str">
        <f t="shared" si="32"/>
        <v>'49.825282,-119.628092',</v>
      </c>
      <c r="H2017" t="s">
        <v>61</v>
      </c>
    </row>
    <row r="2018" spans="1:8">
      <c r="A2018">
        <v>50.721406000000002</v>
      </c>
      <c r="B2018">
        <v>-119.24569099999999</v>
      </c>
      <c r="C2018" s="1">
        <v>469000</v>
      </c>
      <c r="D2018">
        <v>3</v>
      </c>
      <c r="F2018" t="str">
        <f t="shared" si="32"/>
        <v>'50.721406,-119.245691',</v>
      </c>
      <c r="H2018" t="s">
        <v>61</v>
      </c>
    </row>
    <row r="2019" spans="1:8">
      <c r="A2019">
        <v>49.035927000000001</v>
      </c>
      <c r="B2019">
        <v>-119.47219800000001</v>
      </c>
      <c r="C2019" s="1">
        <v>375000</v>
      </c>
      <c r="D2019">
        <v>3</v>
      </c>
      <c r="F2019" t="str">
        <f t="shared" si="32"/>
        <v>'49.035927,-119.472198',</v>
      </c>
      <c r="H2019" t="s">
        <v>61</v>
      </c>
    </row>
    <row r="2020" spans="1:8">
      <c r="A2020">
        <v>49.869309000000001</v>
      </c>
      <c r="B2020">
        <v>-119.34853</v>
      </c>
      <c r="C2020" s="1">
        <v>449900</v>
      </c>
      <c r="D2020">
        <v>4</v>
      </c>
      <c r="F2020" t="str">
        <f t="shared" si="32"/>
        <v>'49.869309,-119.34853',</v>
      </c>
      <c r="H2020" t="s">
        <v>61</v>
      </c>
    </row>
    <row r="2021" spans="1:8">
      <c r="A2021">
        <v>49.890808</v>
      </c>
      <c r="B2021">
        <v>-119.384</v>
      </c>
      <c r="C2021" s="1">
        <v>279000</v>
      </c>
      <c r="D2021">
        <v>4</v>
      </c>
      <c r="F2021" t="str">
        <f t="shared" si="32"/>
        <v>'49.890808,-119.384',</v>
      </c>
      <c r="H2021" t="s">
        <v>61</v>
      </c>
    </row>
    <row r="2022" spans="1:8">
      <c r="A2022">
        <v>50.223089999999999</v>
      </c>
      <c r="B2022">
        <v>-118.995366</v>
      </c>
      <c r="C2022" s="1">
        <v>244900</v>
      </c>
      <c r="D2022">
        <v>3</v>
      </c>
      <c r="F2022" t="str">
        <f t="shared" si="32"/>
        <v>'50.22309,-118.995366',</v>
      </c>
      <c r="H2022" t="s">
        <v>1305</v>
      </c>
    </row>
    <row r="2023" spans="1:8">
      <c r="A2023">
        <v>50.256109000000002</v>
      </c>
      <c r="B2023">
        <v>-119.29083799999999</v>
      </c>
      <c r="C2023" s="1">
        <v>169900</v>
      </c>
      <c r="D2023">
        <v>1</v>
      </c>
      <c r="F2023" t="str">
        <f t="shared" si="32"/>
        <v>'50.256109,-119.290838',</v>
      </c>
      <c r="H2023" t="s">
        <v>1306</v>
      </c>
    </row>
    <row r="2024" spans="1:8">
      <c r="A2024">
        <v>50.445262</v>
      </c>
      <c r="B2024">
        <v>-119.473743</v>
      </c>
      <c r="C2024" s="1">
        <v>389900</v>
      </c>
      <c r="D2024">
        <v>3</v>
      </c>
      <c r="F2024" t="str">
        <f t="shared" si="32"/>
        <v>'50.445262,-119.473743',</v>
      </c>
      <c r="H2024" t="s">
        <v>1307</v>
      </c>
    </row>
    <row r="2025" spans="1:8">
      <c r="A2025">
        <v>50.227639000000003</v>
      </c>
      <c r="B2025">
        <v>-119.282332</v>
      </c>
      <c r="C2025" s="1">
        <v>699999</v>
      </c>
      <c r="D2025">
        <v>2</v>
      </c>
      <c r="F2025" t="str">
        <f t="shared" si="32"/>
        <v>'50.227639,-119.282332',</v>
      </c>
      <c r="H2025" t="s">
        <v>1308</v>
      </c>
    </row>
    <row r="2026" spans="1:8">
      <c r="A2026">
        <v>50.221895000000004</v>
      </c>
      <c r="B2026">
        <v>-119.38194799999999</v>
      </c>
      <c r="C2026" s="1">
        <v>749000</v>
      </c>
      <c r="D2026">
        <v>3</v>
      </c>
      <c r="F2026" t="str">
        <f t="shared" si="32"/>
        <v>'50.221895,-119.381948',</v>
      </c>
      <c r="H2026" t="s">
        <v>1309</v>
      </c>
    </row>
    <row r="2027" spans="1:8">
      <c r="A2027">
        <v>50.615924999999997</v>
      </c>
      <c r="B2027">
        <v>-118.736801</v>
      </c>
      <c r="C2027" s="1">
        <v>349900</v>
      </c>
      <c r="D2027">
        <v>2</v>
      </c>
      <c r="F2027" t="str">
        <f t="shared" si="32"/>
        <v>'50.615925,-118.736801',</v>
      </c>
      <c r="H2027" t="s">
        <v>1310</v>
      </c>
    </row>
    <row r="2028" spans="1:8">
      <c r="A2028">
        <v>50.246257999999997</v>
      </c>
      <c r="B2028">
        <v>-118.865949</v>
      </c>
      <c r="C2028" s="1">
        <v>5600000</v>
      </c>
      <c r="D2028">
        <v>8</v>
      </c>
      <c r="F2028" t="str">
        <f t="shared" si="32"/>
        <v>'50.246258,-118.865949',</v>
      </c>
      <c r="H2028" t="s">
        <v>999</v>
      </c>
    </row>
    <row r="2029" spans="1:8">
      <c r="A2029">
        <v>50.279358000000002</v>
      </c>
      <c r="B2029">
        <v>-119.258308</v>
      </c>
      <c r="C2029" s="1">
        <v>174900</v>
      </c>
      <c r="D2029">
        <v>2</v>
      </c>
      <c r="F2029" t="str">
        <f t="shared" si="32"/>
        <v>'50.279358,-119.258308',</v>
      </c>
      <c r="H2029" t="s">
        <v>1311</v>
      </c>
    </row>
    <row r="2030" spans="1:8">
      <c r="A2030">
        <v>50.402608999999998</v>
      </c>
      <c r="B2030">
        <v>-119.288135</v>
      </c>
      <c r="C2030" s="1">
        <v>949000</v>
      </c>
      <c r="D2030">
        <v>3</v>
      </c>
      <c r="F2030" t="str">
        <f t="shared" si="32"/>
        <v>'50.402609,-119.288135',</v>
      </c>
      <c r="H2030" t="s">
        <v>1312</v>
      </c>
    </row>
    <row r="2031" spans="1:8">
      <c r="A2031">
        <v>50.258448000000001</v>
      </c>
      <c r="B2031">
        <v>-119.29035500000001</v>
      </c>
      <c r="C2031" s="1">
        <v>149900</v>
      </c>
      <c r="D2031">
        <v>2</v>
      </c>
      <c r="F2031" t="str">
        <f t="shared" si="32"/>
        <v>'50.258448,-119.290355',</v>
      </c>
      <c r="H2031" t="s">
        <v>1313</v>
      </c>
    </row>
    <row r="2032" spans="1:8">
      <c r="A2032">
        <v>50.267384999999997</v>
      </c>
      <c r="B2032">
        <v>-119.27609699999999</v>
      </c>
      <c r="C2032" s="1">
        <v>69900</v>
      </c>
      <c r="D2032">
        <v>1</v>
      </c>
      <c r="F2032" t="str">
        <f t="shared" si="32"/>
        <v>'50.267385,-119.276097',</v>
      </c>
      <c r="H2032" t="s">
        <v>61</v>
      </c>
    </row>
    <row r="2033" spans="1:8">
      <c r="A2033">
        <v>49.748345999999998</v>
      </c>
      <c r="B2033">
        <v>-119.179956</v>
      </c>
      <c r="C2033" s="1">
        <v>949900</v>
      </c>
      <c r="D2033">
        <v>6</v>
      </c>
      <c r="F2033" t="str">
        <f t="shared" si="32"/>
        <v>'49.748346,-119.179956',</v>
      </c>
      <c r="H2033" t="s">
        <v>61</v>
      </c>
    </row>
    <row r="2034" spans="1:8">
      <c r="A2034">
        <v>50.883406999999998</v>
      </c>
      <c r="B2034">
        <v>-119.38615299999999</v>
      </c>
      <c r="C2034" s="1">
        <v>599000</v>
      </c>
      <c r="D2034">
        <v>3</v>
      </c>
      <c r="F2034" t="str">
        <f t="shared" si="32"/>
        <v>'50.883407,-119.386153',</v>
      </c>
      <c r="H2034" t="s">
        <v>61</v>
      </c>
    </row>
    <row r="2035" spans="1:8">
      <c r="A2035">
        <v>50.26538</v>
      </c>
      <c r="B2035">
        <v>-119.27909099999999</v>
      </c>
      <c r="C2035" s="1">
        <v>189900</v>
      </c>
      <c r="D2035">
        <v>2</v>
      </c>
      <c r="F2035" t="str">
        <f t="shared" si="32"/>
        <v>'50.26538,-119.279091',</v>
      </c>
      <c r="H2035" t="s">
        <v>61</v>
      </c>
    </row>
    <row r="2036" spans="1:8">
      <c r="A2036">
        <v>50.258665999999998</v>
      </c>
      <c r="B2036">
        <v>-119.216798</v>
      </c>
      <c r="C2036" s="1">
        <v>409900</v>
      </c>
      <c r="D2036">
        <v>3</v>
      </c>
      <c r="F2036" t="str">
        <f t="shared" si="32"/>
        <v>'50.258666,-119.216798',</v>
      </c>
      <c r="H2036" t="s">
        <v>61</v>
      </c>
    </row>
    <row r="2037" spans="1:8">
      <c r="A2037">
        <v>49.925201000000001</v>
      </c>
      <c r="B2037">
        <v>-119.43484100000001</v>
      </c>
      <c r="C2037" s="1">
        <v>355000</v>
      </c>
      <c r="D2037">
        <v>3</v>
      </c>
      <c r="F2037" t="str">
        <f t="shared" si="32"/>
        <v>'49.925201,-119.434841',</v>
      </c>
      <c r="H2037" t="s">
        <v>61</v>
      </c>
    </row>
    <row r="2038" spans="1:8">
      <c r="A2038">
        <v>50.106433000000003</v>
      </c>
      <c r="B2038">
        <v>-120.777726</v>
      </c>
      <c r="C2038" s="1">
        <v>217000</v>
      </c>
      <c r="D2038">
        <v>4</v>
      </c>
      <c r="F2038" t="str">
        <f t="shared" si="32"/>
        <v>'50.106433,-120.777726',</v>
      </c>
      <c r="H2038" t="s">
        <v>61</v>
      </c>
    </row>
    <row r="2039" spans="1:8">
      <c r="A2039">
        <v>49.890487</v>
      </c>
      <c r="B2039">
        <v>-119.493742</v>
      </c>
      <c r="C2039" s="1">
        <v>307000</v>
      </c>
      <c r="D2039">
        <v>1</v>
      </c>
      <c r="F2039" t="str">
        <f t="shared" si="32"/>
        <v>'49.890487,-119.493742',</v>
      </c>
      <c r="H2039" t="s">
        <v>1314</v>
      </c>
    </row>
    <row r="2040" spans="1:8">
      <c r="A2040">
        <v>50.471158000000003</v>
      </c>
      <c r="B2040">
        <v>-119.35725600000001</v>
      </c>
      <c r="C2040" s="1">
        <v>420000</v>
      </c>
      <c r="D2040">
        <v>5</v>
      </c>
      <c r="F2040" t="str">
        <f t="shared" si="32"/>
        <v>'50.471158,-119.357256',</v>
      </c>
      <c r="H2040" t="s">
        <v>1315</v>
      </c>
    </row>
    <row r="2041" spans="1:8">
      <c r="A2041">
        <v>49.865057999999998</v>
      </c>
      <c r="B2041">
        <v>-119.47680699999999</v>
      </c>
      <c r="C2041" s="1">
        <v>255000</v>
      </c>
      <c r="D2041">
        <v>2</v>
      </c>
      <c r="F2041" t="str">
        <f t="shared" si="32"/>
        <v>'49.865058,-119.476807',</v>
      </c>
      <c r="H2041" t="s">
        <v>1316</v>
      </c>
    </row>
    <row r="2042" spans="1:8">
      <c r="A2042">
        <v>50.300164000000002</v>
      </c>
      <c r="B2042">
        <v>-119.268793</v>
      </c>
      <c r="C2042" s="1">
        <v>164000</v>
      </c>
      <c r="D2042">
        <v>2</v>
      </c>
      <c r="F2042" t="str">
        <f t="shared" si="32"/>
        <v>'50.300164,-119.268793',</v>
      </c>
      <c r="H2042" t="s">
        <v>977</v>
      </c>
    </row>
    <row r="2043" spans="1:8">
      <c r="A2043">
        <v>50.243136</v>
      </c>
      <c r="B2043">
        <v>-119.257386</v>
      </c>
      <c r="C2043" s="1">
        <v>449500</v>
      </c>
      <c r="D2043">
        <v>3</v>
      </c>
      <c r="F2043" t="str">
        <f t="shared" si="32"/>
        <v>'50.243136,-119.257386',</v>
      </c>
      <c r="H2043" t="s">
        <v>1317</v>
      </c>
    </row>
    <row r="2044" spans="1:8">
      <c r="A2044">
        <v>49.478039000000003</v>
      </c>
      <c r="B2044">
        <v>-119.58802</v>
      </c>
      <c r="C2044" s="1">
        <v>239900</v>
      </c>
      <c r="D2044">
        <v>2</v>
      </c>
      <c r="F2044" t="str">
        <f t="shared" si="32"/>
        <v>'49.478039,-119.58802',</v>
      </c>
      <c r="H2044" t="s">
        <v>1318</v>
      </c>
    </row>
    <row r="2045" spans="1:8">
      <c r="A2045">
        <v>49.500594999999997</v>
      </c>
      <c r="B2045">
        <v>-119.615174</v>
      </c>
      <c r="C2045" s="1">
        <v>309900</v>
      </c>
      <c r="D2045">
        <v>2</v>
      </c>
      <c r="F2045" t="str">
        <f t="shared" si="32"/>
        <v>'49.500595,-119.615174',</v>
      </c>
      <c r="H2045" t="s">
        <v>944</v>
      </c>
    </row>
    <row r="2046" spans="1:8">
      <c r="A2046">
        <v>50.230021000000001</v>
      </c>
      <c r="B2046">
        <v>-119.262744</v>
      </c>
      <c r="C2046" s="1">
        <v>2900000</v>
      </c>
      <c r="D2046">
        <v>3</v>
      </c>
      <c r="F2046" t="str">
        <f t="shared" si="32"/>
        <v>'50.230021,-119.262744',</v>
      </c>
      <c r="H2046" t="s">
        <v>1319</v>
      </c>
    </row>
    <row r="2047" spans="1:8">
      <c r="A2047">
        <v>49.187823999999999</v>
      </c>
      <c r="B2047">
        <v>-119.54383300000001</v>
      </c>
      <c r="C2047" s="1">
        <v>379900</v>
      </c>
      <c r="D2047">
        <v>4</v>
      </c>
      <c r="F2047" t="str">
        <f t="shared" si="32"/>
        <v>'49.187824,-119.543833',</v>
      </c>
      <c r="H2047" t="s">
        <v>1320</v>
      </c>
    </row>
    <row r="2048" spans="1:8">
      <c r="A2048">
        <v>49.191563000000002</v>
      </c>
      <c r="B2048">
        <v>-119.55428999999999</v>
      </c>
      <c r="C2048" s="1">
        <v>149900</v>
      </c>
      <c r="D2048">
        <v>2</v>
      </c>
      <c r="F2048" t="str">
        <f t="shared" si="32"/>
        <v>'49.191563,-119.55429',</v>
      </c>
      <c r="H2048" t="s">
        <v>1321</v>
      </c>
    </row>
    <row r="2049" spans="1:8">
      <c r="A2049">
        <v>50.252512000000003</v>
      </c>
      <c r="B2049">
        <v>-119.413146</v>
      </c>
      <c r="C2049" s="1">
        <v>649900</v>
      </c>
      <c r="D2049">
        <v>4</v>
      </c>
      <c r="F2049" t="str">
        <f t="shared" si="32"/>
        <v>'50.252512,-119.413146',</v>
      </c>
      <c r="H2049" t="s">
        <v>61</v>
      </c>
    </row>
    <row r="2050" spans="1:8">
      <c r="A2050">
        <v>50.269460000000002</v>
      </c>
      <c r="B2050">
        <v>-119.290513</v>
      </c>
      <c r="C2050" s="1">
        <v>699900</v>
      </c>
      <c r="D2050">
        <v>3</v>
      </c>
      <c r="F2050" t="str">
        <f t="shared" si="32"/>
        <v>'50.26946,-119.290513',</v>
      </c>
      <c r="H2050" t="s">
        <v>61</v>
      </c>
    </row>
    <row r="2051" spans="1:8">
      <c r="A2051">
        <v>49.593632999999997</v>
      </c>
      <c r="B2051">
        <v>-119.575238</v>
      </c>
      <c r="C2051" s="1">
        <v>1998000</v>
      </c>
      <c r="D2051">
        <v>6</v>
      </c>
      <c r="F2051" t="str">
        <f t="shared" si="32"/>
        <v>'49.593633,-119.575238',</v>
      </c>
      <c r="H2051" t="s">
        <v>1322</v>
      </c>
    </row>
    <row r="2052" spans="1:8">
      <c r="A2052">
        <v>50.254708000000001</v>
      </c>
      <c r="B2052">
        <v>-119.251086</v>
      </c>
      <c r="C2052" s="1">
        <v>389900</v>
      </c>
      <c r="D2052">
        <v>4</v>
      </c>
      <c r="F2052" t="str">
        <f t="shared" si="32"/>
        <v>'50.254708,-119.251086',</v>
      </c>
      <c r="H2052" t="s">
        <v>1323</v>
      </c>
    </row>
    <row r="2053" spans="1:8">
      <c r="A2053">
        <v>50.211834000000003</v>
      </c>
      <c r="B2053">
        <v>-119.38964</v>
      </c>
      <c r="C2053" s="1">
        <v>597000</v>
      </c>
      <c r="D2053">
        <v>3</v>
      </c>
      <c r="F2053" t="str">
        <f t="shared" si="32"/>
        <v>'50.211834,-119.38964',</v>
      </c>
      <c r="H2053" t="s">
        <v>984</v>
      </c>
    </row>
    <row r="2054" spans="1:8">
      <c r="A2054">
        <v>50.434271000000003</v>
      </c>
      <c r="B2054">
        <v>-119.239761</v>
      </c>
      <c r="C2054" s="1">
        <v>599000</v>
      </c>
      <c r="D2054">
        <v>1</v>
      </c>
      <c r="F2054" t="str">
        <f t="shared" si="32"/>
        <v>'50.434271,-119.239761',</v>
      </c>
      <c r="H2054" t="s">
        <v>992</v>
      </c>
    </row>
    <row r="2055" spans="1:8">
      <c r="A2055">
        <v>50.470602</v>
      </c>
      <c r="B2055">
        <v>-119.137287</v>
      </c>
      <c r="C2055" s="1">
        <v>729000</v>
      </c>
      <c r="D2055">
        <v>4</v>
      </c>
      <c r="F2055" t="str">
        <f t="shared" si="32"/>
        <v>'50.470602,-119.137287',</v>
      </c>
      <c r="H2055" t="s">
        <v>1283</v>
      </c>
    </row>
    <row r="2056" spans="1:8">
      <c r="A2056">
        <v>50.30377</v>
      </c>
      <c r="B2056">
        <v>-119.221012</v>
      </c>
      <c r="C2056" s="1">
        <v>729000</v>
      </c>
      <c r="D2056">
        <v>4</v>
      </c>
      <c r="F2056" t="str">
        <f t="shared" si="32"/>
        <v>'50.30377,-119.221012',</v>
      </c>
      <c r="H2056" t="s">
        <v>1324</v>
      </c>
    </row>
    <row r="2057" spans="1:8">
      <c r="A2057">
        <v>49.931277999999999</v>
      </c>
      <c r="B2057">
        <v>-119.435149</v>
      </c>
      <c r="C2057" s="1">
        <v>364900</v>
      </c>
      <c r="D2057">
        <v>3</v>
      </c>
      <c r="F2057" t="str">
        <f t="shared" si="32"/>
        <v>'49.931278,-119.435149',</v>
      </c>
      <c r="H2057" t="s">
        <v>1325</v>
      </c>
    </row>
    <row r="2058" spans="1:8">
      <c r="A2058">
        <v>50.310974000000002</v>
      </c>
      <c r="B2058">
        <v>-119.191008</v>
      </c>
      <c r="C2058" s="1">
        <v>760000</v>
      </c>
      <c r="D2058">
        <v>3</v>
      </c>
      <c r="F2058" t="str">
        <f t="shared" si="32"/>
        <v>'50.310974,-119.191008',</v>
      </c>
      <c r="H2058" t="s">
        <v>1326</v>
      </c>
    </row>
    <row r="2059" spans="1:8">
      <c r="A2059">
        <v>50.248593999999997</v>
      </c>
      <c r="B2059">
        <v>-118.959721</v>
      </c>
      <c r="C2059" s="1">
        <v>595000</v>
      </c>
      <c r="D2059">
        <v>6</v>
      </c>
      <c r="F2059" t="str">
        <f t="shared" si="32"/>
        <v>'50.248594,-118.959721',</v>
      </c>
      <c r="H2059" t="s">
        <v>1279</v>
      </c>
    </row>
    <row r="2060" spans="1:8">
      <c r="A2060">
        <v>50.299894999999999</v>
      </c>
      <c r="B2060">
        <v>-119.20846</v>
      </c>
      <c r="C2060" s="1">
        <v>895000</v>
      </c>
      <c r="D2060">
        <v>4</v>
      </c>
      <c r="F2060" t="str">
        <f t="shared" si="32"/>
        <v>'50.299895,-119.20846',</v>
      </c>
      <c r="H2060" t="s">
        <v>1327</v>
      </c>
    </row>
    <row r="2061" spans="1:8">
      <c r="A2061">
        <v>50.327911</v>
      </c>
      <c r="B2061">
        <v>-119.236386</v>
      </c>
      <c r="C2061" s="1">
        <v>899000</v>
      </c>
      <c r="D2061">
        <v>4</v>
      </c>
      <c r="F2061" t="str">
        <f t="shared" si="32"/>
        <v>'50.327911,-119.236386',</v>
      </c>
      <c r="H2061" t="s">
        <v>61</v>
      </c>
    </row>
    <row r="2062" spans="1:8">
      <c r="A2062">
        <v>50.211834000000003</v>
      </c>
      <c r="B2062">
        <v>-119.38964</v>
      </c>
      <c r="C2062" s="1">
        <v>890000</v>
      </c>
      <c r="D2062">
        <v>3</v>
      </c>
      <c r="F2062" t="str">
        <f t="shared" si="32"/>
        <v>'50.211834,-119.38964',</v>
      </c>
      <c r="H2062" t="s">
        <v>61</v>
      </c>
    </row>
    <row r="2063" spans="1:8">
      <c r="A2063">
        <v>50.308821000000002</v>
      </c>
      <c r="B2063">
        <v>-119.215794</v>
      </c>
      <c r="C2063" s="1">
        <v>1190000</v>
      </c>
      <c r="D2063">
        <v>4</v>
      </c>
      <c r="F2063" t="str">
        <f t="shared" si="32"/>
        <v>'50.308821,-119.215794',</v>
      </c>
      <c r="H2063" t="s">
        <v>61</v>
      </c>
    </row>
    <row r="2064" spans="1:8">
      <c r="A2064">
        <v>50.289706000000002</v>
      </c>
      <c r="B2064">
        <v>-119.20820000000001</v>
      </c>
      <c r="C2064" s="1">
        <v>2350000</v>
      </c>
      <c r="D2064">
        <v>3</v>
      </c>
      <c r="F2064" t="str">
        <f t="shared" si="32"/>
        <v>'50.289706,-119.2082',</v>
      </c>
      <c r="H2064" t="s">
        <v>1328</v>
      </c>
    </row>
    <row r="2065" spans="1:8">
      <c r="A2065">
        <v>50.258665999999998</v>
      </c>
      <c r="B2065">
        <v>-119.216798</v>
      </c>
      <c r="C2065" s="1">
        <v>849900</v>
      </c>
      <c r="D2065">
        <v>4</v>
      </c>
      <c r="F2065" t="str">
        <f t="shared" si="32"/>
        <v>'50.258666,-119.216798',</v>
      </c>
      <c r="H2065" t="s">
        <v>1154</v>
      </c>
    </row>
    <row r="2066" spans="1:8">
      <c r="A2066">
        <v>50.454576000000003</v>
      </c>
      <c r="B2066">
        <v>-119.771264</v>
      </c>
      <c r="C2066" s="1">
        <v>1590000</v>
      </c>
      <c r="D2066">
        <v>2</v>
      </c>
      <c r="F2066" t="str">
        <f t="shared" si="32"/>
        <v>'50.454576,-119.771264',</v>
      </c>
      <c r="H2066" t="s">
        <v>1329</v>
      </c>
    </row>
    <row r="2067" spans="1:8">
      <c r="A2067">
        <v>50.234318999999999</v>
      </c>
      <c r="B2067">
        <v>-119.245498</v>
      </c>
      <c r="C2067" s="1">
        <v>640000</v>
      </c>
      <c r="D2067">
        <v>4</v>
      </c>
      <c r="F2067" t="str">
        <f t="shared" si="32"/>
        <v>'50.234319,-119.245498',</v>
      </c>
      <c r="H2067" t="s">
        <v>1330</v>
      </c>
    </row>
    <row r="2068" spans="1:8">
      <c r="A2068">
        <v>49.866833</v>
      </c>
      <c r="B2068">
        <v>-119.35269099999999</v>
      </c>
      <c r="C2068" s="1">
        <v>309900</v>
      </c>
      <c r="D2068">
        <v>2</v>
      </c>
      <c r="F2068" t="str">
        <f t="shared" si="32"/>
        <v>'49.866833,-119.352691',</v>
      </c>
      <c r="H2068" t="s">
        <v>1331</v>
      </c>
    </row>
    <row r="2069" spans="1:8">
      <c r="A2069">
        <v>50.317777</v>
      </c>
      <c r="B2069">
        <v>-119.26687200000001</v>
      </c>
      <c r="C2069" s="1">
        <v>1520000</v>
      </c>
      <c r="D2069">
        <v>5</v>
      </c>
      <c r="F2069" t="str">
        <f t="shared" si="32"/>
        <v>'50.317777,-119.266872',</v>
      </c>
      <c r="H2069" t="s">
        <v>1332</v>
      </c>
    </row>
    <row r="2070" spans="1:8">
      <c r="A2070">
        <v>49.856644000000003</v>
      </c>
      <c r="B2070">
        <v>-119.482536</v>
      </c>
      <c r="C2070" s="1">
        <v>499900</v>
      </c>
      <c r="D2070">
        <v>3</v>
      </c>
      <c r="F2070" t="str">
        <f t="shared" si="32"/>
        <v>'49.856644,-119.482536',</v>
      </c>
      <c r="H2070" t="s">
        <v>1333</v>
      </c>
    </row>
    <row r="2071" spans="1:8">
      <c r="A2071">
        <v>50.260612000000002</v>
      </c>
      <c r="B2071">
        <v>-119.358463</v>
      </c>
      <c r="C2071" s="1">
        <v>579000</v>
      </c>
      <c r="D2071">
        <v>3</v>
      </c>
      <c r="F2071" t="str">
        <f t="shared" si="32"/>
        <v>'50.260612,-119.358463',</v>
      </c>
      <c r="H2071" t="s">
        <v>1334</v>
      </c>
    </row>
    <row r="2072" spans="1:8">
      <c r="A2072">
        <v>49.489548999999997</v>
      </c>
      <c r="B2072">
        <v>-119.57523399999999</v>
      </c>
      <c r="C2072" s="1">
        <v>354900</v>
      </c>
      <c r="D2072">
        <v>4</v>
      </c>
      <c r="F2072" t="str">
        <f t="shared" ref="F2072:F2135" si="33">"'"&amp;A2072&amp;","&amp;B2072&amp;"',"</f>
        <v>'49.489549,-119.575234',</v>
      </c>
      <c r="H2072" t="s">
        <v>1067</v>
      </c>
    </row>
    <row r="2073" spans="1:8">
      <c r="A2073">
        <v>49.895740000000004</v>
      </c>
      <c r="B2073">
        <v>-119.497776</v>
      </c>
      <c r="C2073" s="1">
        <v>699000</v>
      </c>
      <c r="D2073">
        <v>2</v>
      </c>
      <c r="F2073" t="str">
        <f t="shared" si="33"/>
        <v>'49.89574,-119.497776',</v>
      </c>
      <c r="H2073" t="s">
        <v>1033</v>
      </c>
    </row>
    <row r="2074" spans="1:8">
      <c r="A2074">
        <v>49.925229000000002</v>
      </c>
      <c r="B2074">
        <v>-119.434862</v>
      </c>
      <c r="C2074" s="1">
        <v>355000</v>
      </c>
      <c r="D2074">
        <v>3</v>
      </c>
      <c r="F2074" t="str">
        <f t="shared" si="33"/>
        <v>'49.925229,-119.434862',</v>
      </c>
      <c r="H2074" t="s">
        <v>61</v>
      </c>
    </row>
    <row r="2075" spans="1:8">
      <c r="A2075">
        <v>49.048265000000001</v>
      </c>
      <c r="B2075">
        <v>-119.48967399999999</v>
      </c>
      <c r="C2075" s="1">
        <v>499000</v>
      </c>
      <c r="D2075">
        <v>4</v>
      </c>
      <c r="F2075" t="str">
        <f t="shared" si="33"/>
        <v>'49.048265,-119.489674',</v>
      </c>
      <c r="H2075" t="s">
        <v>61</v>
      </c>
    </row>
    <row r="2076" spans="1:8">
      <c r="A2076">
        <v>49.894911</v>
      </c>
      <c r="B2076">
        <v>-119.49769000000001</v>
      </c>
      <c r="C2076" s="1">
        <v>699000</v>
      </c>
      <c r="D2076">
        <v>2</v>
      </c>
      <c r="F2076" t="str">
        <f t="shared" si="33"/>
        <v>'49.894911,-119.49769',</v>
      </c>
      <c r="H2076" t="s">
        <v>61</v>
      </c>
    </row>
    <row r="2077" spans="1:8">
      <c r="A2077">
        <v>49.924329</v>
      </c>
      <c r="B2077">
        <v>-119.434826</v>
      </c>
      <c r="C2077" s="1">
        <v>355000</v>
      </c>
      <c r="D2077">
        <v>3</v>
      </c>
      <c r="F2077" t="str">
        <f t="shared" si="33"/>
        <v>'49.924329,-119.434826',</v>
      </c>
      <c r="H2077" t="s">
        <v>61</v>
      </c>
    </row>
    <row r="2078" spans="1:8">
      <c r="A2078">
        <v>49.025066000000002</v>
      </c>
      <c r="B2078">
        <v>-119.475331</v>
      </c>
      <c r="C2078" s="1">
        <v>368000</v>
      </c>
      <c r="D2078">
        <v>2</v>
      </c>
      <c r="F2078" t="str">
        <f t="shared" si="33"/>
        <v>'49.025066,-119.475331',</v>
      </c>
      <c r="H2078" t="s">
        <v>1335</v>
      </c>
    </row>
    <row r="2079" spans="1:8">
      <c r="A2079">
        <v>49.035336000000001</v>
      </c>
      <c r="B2079">
        <v>-119.445076</v>
      </c>
      <c r="C2079" s="1">
        <v>349000</v>
      </c>
      <c r="D2079">
        <v>2</v>
      </c>
      <c r="F2079" t="str">
        <f t="shared" si="33"/>
        <v>'49.035336,-119.445076',</v>
      </c>
      <c r="H2079" t="s">
        <v>1336</v>
      </c>
    </row>
    <row r="2080" spans="1:8">
      <c r="A2080">
        <v>49.896414</v>
      </c>
      <c r="B2080">
        <v>-119.458894</v>
      </c>
      <c r="C2080" s="1">
        <v>416900</v>
      </c>
      <c r="D2080">
        <v>4</v>
      </c>
      <c r="F2080" t="str">
        <f t="shared" si="33"/>
        <v>'49.896414,-119.458894',</v>
      </c>
      <c r="H2080" t="s">
        <v>1337</v>
      </c>
    </row>
    <row r="2081" spans="1:8">
      <c r="A2081">
        <v>50.058275000000002</v>
      </c>
      <c r="B2081">
        <v>-119.412069</v>
      </c>
      <c r="C2081" s="1">
        <v>47900</v>
      </c>
      <c r="D2081">
        <v>2</v>
      </c>
      <c r="F2081" t="str">
        <f t="shared" si="33"/>
        <v>'50.058275,-119.412069',</v>
      </c>
      <c r="H2081" t="s">
        <v>1338</v>
      </c>
    </row>
    <row r="2082" spans="1:8">
      <c r="A2082">
        <v>49.965411000000003</v>
      </c>
      <c r="B2082">
        <v>-119.40351200000001</v>
      </c>
      <c r="C2082" s="1">
        <v>469000</v>
      </c>
      <c r="D2082">
        <v>3</v>
      </c>
      <c r="F2082" t="str">
        <f t="shared" si="33"/>
        <v>'49.965411,-119.403512',</v>
      </c>
      <c r="H2082" t="s">
        <v>1339</v>
      </c>
    </row>
    <row r="2083" spans="1:8">
      <c r="A2083">
        <v>49.925145999999998</v>
      </c>
      <c r="B2083">
        <v>-119.434862</v>
      </c>
      <c r="C2083" s="1">
        <v>355000</v>
      </c>
      <c r="D2083">
        <v>3</v>
      </c>
      <c r="F2083" t="str">
        <f t="shared" si="33"/>
        <v>'49.925146,-119.434862',</v>
      </c>
      <c r="H2083" t="s">
        <v>1049</v>
      </c>
    </row>
    <row r="2084" spans="1:8">
      <c r="A2084">
        <v>49.895740000000004</v>
      </c>
      <c r="B2084">
        <v>-119.49769000000001</v>
      </c>
      <c r="C2084" s="1">
        <v>699000</v>
      </c>
      <c r="D2084">
        <v>2</v>
      </c>
      <c r="F2084" t="str">
        <f t="shared" si="33"/>
        <v>'49.89574,-119.49769',</v>
      </c>
      <c r="H2084" t="s">
        <v>1033</v>
      </c>
    </row>
    <row r="2085" spans="1:8">
      <c r="A2085">
        <v>49.773957000000003</v>
      </c>
      <c r="B2085">
        <v>-119.735884</v>
      </c>
      <c r="C2085" s="1">
        <v>1295000</v>
      </c>
      <c r="D2085">
        <v>2</v>
      </c>
      <c r="F2085" t="str">
        <f t="shared" si="33"/>
        <v>'49.773957,-119.735884',</v>
      </c>
      <c r="H2085" t="s">
        <v>1173</v>
      </c>
    </row>
    <row r="2086" spans="1:8">
      <c r="A2086">
        <v>49.971159999999998</v>
      </c>
      <c r="B2086">
        <v>-119.36602000000001</v>
      </c>
      <c r="C2086" s="1">
        <v>454000</v>
      </c>
      <c r="D2086">
        <v>6</v>
      </c>
      <c r="F2086" t="str">
        <f t="shared" si="33"/>
        <v>'49.97116,-119.36602',</v>
      </c>
      <c r="H2086" t="s">
        <v>1340</v>
      </c>
    </row>
    <row r="2087" spans="1:8">
      <c r="A2087">
        <v>49.889932999999999</v>
      </c>
      <c r="B2087">
        <v>-119.458281</v>
      </c>
      <c r="C2087" s="1">
        <v>239800</v>
      </c>
      <c r="D2087">
        <v>2</v>
      </c>
      <c r="F2087" t="str">
        <f t="shared" si="33"/>
        <v>'49.889933,-119.458281',</v>
      </c>
      <c r="H2087" t="s">
        <v>1341</v>
      </c>
    </row>
    <row r="2088" spans="1:8">
      <c r="A2088">
        <v>49.798730999999997</v>
      </c>
      <c r="B2088">
        <v>-119.47755600000001</v>
      </c>
      <c r="C2088" s="1">
        <v>1599800</v>
      </c>
      <c r="D2088">
        <v>4</v>
      </c>
      <c r="F2088" t="str">
        <f t="shared" si="33"/>
        <v>'49.798731,-119.477556',</v>
      </c>
      <c r="H2088" t="s">
        <v>1342</v>
      </c>
    </row>
    <row r="2089" spans="1:8">
      <c r="A2089">
        <v>49.814773000000002</v>
      </c>
      <c r="B2089">
        <v>-119.47744299999999</v>
      </c>
      <c r="C2089" s="1">
        <v>528800</v>
      </c>
      <c r="D2089">
        <v>2</v>
      </c>
      <c r="F2089" t="str">
        <f t="shared" si="33"/>
        <v>'49.814773,-119.477443',</v>
      </c>
      <c r="H2089" t="s">
        <v>1343</v>
      </c>
    </row>
    <row r="2090" spans="1:8">
      <c r="A2090">
        <v>49.888652999999998</v>
      </c>
      <c r="B2090">
        <v>-119.45431600000001</v>
      </c>
      <c r="C2090" s="1">
        <v>189000</v>
      </c>
      <c r="D2090">
        <v>2</v>
      </c>
      <c r="F2090" t="str">
        <f t="shared" si="33"/>
        <v>'49.888653,-119.454316',</v>
      </c>
      <c r="H2090" t="s">
        <v>1344</v>
      </c>
    </row>
    <row r="2091" spans="1:8">
      <c r="A2091">
        <v>49.903032000000003</v>
      </c>
      <c r="B2091">
        <v>-119.453551</v>
      </c>
      <c r="C2091" s="1">
        <v>125000</v>
      </c>
      <c r="D2091">
        <v>2</v>
      </c>
      <c r="F2091" t="str">
        <f t="shared" si="33"/>
        <v>'49.903032,-119.453551',</v>
      </c>
      <c r="H2091" t="s">
        <v>1345</v>
      </c>
    </row>
    <row r="2092" spans="1:8">
      <c r="A2092">
        <v>49.721324000000003</v>
      </c>
      <c r="B2092">
        <v>-118.92479299999999</v>
      </c>
      <c r="C2092" s="1">
        <v>828800</v>
      </c>
      <c r="D2092">
        <v>5</v>
      </c>
      <c r="F2092" t="str">
        <f t="shared" si="33"/>
        <v>'49.721324,-118.924793',</v>
      </c>
      <c r="H2092" t="s">
        <v>1130</v>
      </c>
    </row>
    <row r="2093" spans="1:8">
      <c r="A2093">
        <v>49.843172000000003</v>
      </c>
      <c r="B2093">
        <v>-119.492226</v>
      </c>
      <c r="C2093" s="1">
        <v>579500</v>
      </c>
      <c r="D2093">
        <v>2</v>
      </c>
      <c r="F2093" t="str">
        <f t="shared" si="33"/>
        <v>'49.843172,-119.492226',</v>
      </c>
      <c r="H2093" t="s">
        <v>1346</v>
      </c>
    </row>
    <row r="2094" spans="1:8">
      <c r="A2094">
        <v>49.797826999999998</v>
      </c>
      <c r="B2094">
        <v>-119.50828300000001</v>
      </c>
      <c r="C2094" s="1">
        <v>979000</v>
      </c>
      <c r="D2094">
        <v>6</v>
      </c>
      <c r="F2094" t="str">
        <f t="shared" si="33"/>
        <v>'49.797827,-119.508283',</v>
      </c>
      <c r="H2094" t="s">
        <v>1347</v>
      </c>
    </row>
    <row r="2095" spans="1:8">
      <c r="A2095">
        <v>49.897951999999997</v>
      </c>
      <c r="B2095">
        <v>-119.465289</v>
      </c>
      <c r="C2095" s="1">
        <v>469900</v>
      </c>
      <c r="D2095">
        <v>5</v>
      </c>
      <c r="F2095" t="str">
        <f t="shared" si="33"/>
        <v>'49.897952,-119.465289',</v>
      </c>
      <c r="H2095" t="s">
        <v>1348</v>
      </c>
    </row>
    <row r="2096" spans="1:8">
      <c r="A2096">
        <v>49.823462999999997</v>
      </c>
      <c r="B2096">
        <v>-119.64944300000001</v>
      </c>
      <c r="C2096" s="1">
        <v>345000</v>
      </c>
      <c r="D2096">
        <v>3</v>
      </c>
      <c r="F2096" t="str">
        <f t="shared" si="33"/>
        <v>'49.823463,-119.649443',</v>
      </c>
      <c r="H2096" t="s">
        <v>1349</v>
      </c>
    </row>
    <row r="2097" spans="1:8">
      <c r="A2097">
        <v>49.034182000000001</v>
      </c>
      <c r="B2097">
        <v>-119.44363800000001</v>
      </c>
      <c r="C2097" s="1">
        <v>235000</v>
      </c>
      <c r="D2097">
        <v>1</v>
      </c>
      <c r="F2097" t="str">
        <f t="shared" si="33"/>
        <v>'49.034182,-119.443638',</v>
      </c>
      <c r="H2097" t="s">
        <v>1350</v>
      </c>
    </row>
    <row r="2098" spans="1:8">
      <c r="A2098">
        <v>49.034492</v>
      </c>
      <c r="B2098">
        <v>-119.466491</v>
      </c>
      <c r="C2098" s="1">
        <v>300000</v>
      </c>
      <c r="D2098">
        <v>5</v>
      </c>
      <c r="F2098" t="str">
        <f t="shared" si="33"/>
        <v>'49.034492,-119.466491',</v>
      </c>
      <c r="H2098" t="s">
        <v>1351</v>
      </c>
    </row>
    <row r="2099" spans="1:8">
      <c r="A2099">
        <v>49.028441999999998</v>
      </c>
      <c r="B2099">
        <v>-119.464602</v>
      </c>
      <c r="C2099" s="1">
        <v>249000</v>
      </c>
      <c r="D2099">
        <v>3</v>
      </c>
      <c r="F2099" t="str">
        <f t="shared" si="33"/>
        <v>'49.028442,-119.464602',</v>
      </c>
      <c r="H2099" t="s">
        <v>1352</v>
      </c>
    </row>
    <row r="2100" spans="1:8">
      <c r="A2100">
        <v>50.258665999999998</v>
      </c>
      <c r="B2100">
        <v>-119.216798</v>
      </c>
      <c r="C2100" s="1">
        <v>859000</v>
      </c>
      <c r="D2100">
        <v>4</v>
      </c>
      <c r="F2100" t="str">
        <f t="shared" si="33"/>
        <v>'50.258666,-119.216798',</v>
      </c>
      <c r="H2100" t="s">
        <v>1154</v>
      </c>
    </row>
    <row r="2101" spans="1:8">
      <c r="A2101">
        <v>49.866666000000002</v>
      </c>
      <c r="B2101">
        <v>-119.490185</v>
      </c>
      <c r="C2101" s="1">
        <v>789000</v>
      </c>
      <c r="D2101">
        <v>3</v>
      </c>
      <c r="F2101" t="str">
        <f t="shared" si="33"/>
        <v>'49.866666,-119.490185',</v>
      </c>
      <c r="H2101" t="s">
        <v>1353</v>
      </c>
    </row>
    <row r="2102" spans="1:8">
      <c r="A2102">
        <v>49.924329</v>
      </c>
      <c r="B2102">
        <v>-119.434826</v>
      </c>
      <c r="C2102" s="1">
        <v>355000</v>
      </c>
      <c r="D2102">
        <v>3</v>
      </c>
      <c r="F2102" t="str">
        <f t="shared" si="33"/>
        <v>'49.924329,-119.434826',</v>
      </c>
      <c r="H2102" t="s">
        <v>934</v>
      </c>
    </row>
    <row r="2103" spans="1:8">
      <c r="A2103">
        <v>49.900683999999998</v>
      </c>
      <c r="B2103">
        <v>-119.46254500000001</v>
      </c>
      <c r="C2103" s="1">
        <v>598000</v>
      </c>
      <c r="D2103">
        <v>3</v>
      </c>
      <c r="F2103" t="str">
        <f t="shared" si="33"/>
        <v>'49.900684,-119.462545',</v>
      </c>
      <c r="H2103" t="s">
        <v>1354</v>
      </c>
    </row>
    <row r="2104" spans="1:8">
      <c r="A2104">
        <v>49.894920999999997</v>
      </c>
      <c r="B2104">
        <v>-119.49770599999999</v>
      </c>
      <c r="C2104" s="1">
        <v>699000</v>
      </c>
      <c r="D2104">
        <v>2</v>
      </c>
      <c r="F2104" t="str">
        <f t="shared" si="33"/>
        <v>'49.894921,-119.497706',</v>
      </c>
      <c r="H2104" t="s">
        <v>935</v>
      </c>
    </row>
    <row r="2105" spans="1:8">
      <c r="A2105">
        <v>49.833747000000002</v>
      </c>
      <c r="B2105">
        <v>-119.626865</v>
      </c>
      <c r="C2105" s="1">
        <v>429000</v>
      </c>
      <c r="D2105">
        <v>5</v>
      </c>
      <c r="F2105" t="str">
        <f t="shared" si="33"/>
        <v>'49.833747,-119.626865',</v>
      </c>
      <c r="H2105" t="s">
        <v>1355</v>
      </c>
    </row>
    <row r="2106" spans="1:8">
      <c r="A2106">
        <v>49.892584999999997</v>
      </c>
      <c r="B2106">
        <v>-119.45880099999999</v>
      </c>
      <c r="C2106" s="1">
        <v>639000</v>
      </c>
      <c r="D2106">
        <v>4</v>
      </c>
      <c r="F2106" t="str">
        <f t="shared" si="33"/>
        <v>'49.892585,-119.458801',</v>
      </c>
      <c r="H2106" t="s">
        <v>61</v>
      </c>
    </row>
    <row r="2107" spans="1:8">
      <c r="A2107">
        <v>49.597602000000002</v>
      </c>
      <c r="B2107">
        <v>-119.593611</v>
      </c>
      <c r="C2107" s="1">
        <v>188000</v>
      </c>
      <c r="D2107">
        <v>1</v>
      </c>
      <c r="F2107" t="str">
        <f t="shared" si="33"/>
        <v>'49.597602,-119.593611',</v>
      </c>
      <c r="H2107" t="s">
        <v>61</v>
      </c>
    </row>
    <row r="2108" spans="1:8">
      <c r="A2108">
        <v>49.913144000000003</v>
      </c>
      <c r="B2108">
        <v>-119.342315</v>
      </c>
      <c r="C2108" s="1">
        <v>589000</v>
      </c>
      <c r="D2108">
        <v>3</v>
      </c>
      <c r="F2108" t="str">
        <f t="shared" si="33"/>
        <v>'49.913144,-119.342315',</v>
      </c>
      <c r="H2108" t="s">
        <v>61</v>
      </c>
    </row>
    <row r="2109" spans="1:8">
      <c r="A2109">
        <v>49.864863</v>
      </c>
      <c r="B2109">
        <v>-119.472945</v>
      </c>
      <c r="C2109" s="1">
        <v>199900</v>
      </c>
      <c r="D2109">
        <v>2</v>
      </c>
      <c r="F2109" t="str">
        <f t="shared" si="33"/>
        <v>'49.864863,-119.472945',</v>
      </c>
      <c r="H2109" t="s">
        <v>1356</v>
      </c>
    </row>
    <row r="2110" spans="1:8">
      <c r="A2110">
        <v>50.181171999999997</v>
      </c>
      <c r="B2110">
        <v>-119.39744</v>
      </c>
      <c r="C2110" s="1">
        <v>449000</v>
      </c>
      <c r="D2110">
        <v>3</v>
      </c>
      <c r="F2110" t="str">
        <f t="shared" si="33"/>
        <v>'50.181172,-119.39744',</v>
      </c>
      <c r="H2110" t="s">
        <v>1357</v>
      </c>
    </row>
    <row r="2111" spans="1:8">
      <c r="A2111">
        <v>50.733331999999997</v>
      </c>
      <c r="B2111">
        <v>-119.265711</v>
      </c>
      <c r="C2111" s="1">
        <v>475000</v>
      </c>
      <c r="D2111">
        <v>4</v>
      </c>
      <c r="F2111" t="str">
        <f t="shared" si="33"/>
        <v>'50.733332,-119.265711',</v>
      </c>
      <c r="H2111" t="s">
        <v>1358</v>
      </c>
    </row>
    <row r="2112" spans="1:8">
      <c r="A2112">
        <v>50.866320000000002</v>
      </c>
      <c r="B2112">
        <v>-119.36763500000001</v>
      </c>
      <c r="C2112" s="1">
        <v>305000</v>
      </c>
      <c r="D2112">
        <v>3</v>
      </c>
      <c r="F2112" t="str">
        <f t="shared" si="33"/>
        <v>'50.86632,-119.367635',</v>
      </c>
      <c r="H2112" t="s">
        <v>1359</v>
      </c>
    </row>
    <row r="2113" spans="1:8">
      <c r="A2113">
        <v>49.881343999999999</v>
      </c>
      <c r="B2113">
        <v>-119.253377</v>
      </c>
      <c r="C2113" s="1">
        <v>1295000</v>
      </c>
      <c r="D2113">
        <v>6</v>
      </c>
      <c r="F2113" t="str">
        <f t="shared" si="33"/>
        <v>'49.881344,-119.253377',</v>
      </c>
      <c r="H2113" t="s">
        <v>1360</v>
      </c>
    </row>
    <row r="2114" spans="1:8">
      <c r="A2114">
        <v>49.880308999999997</v>
      </c>
      <c r="B2114">
        <v>-119.551715</v>
      </c>
      <c r="C2114" s="1">
        <v>619000</v>
      </c>
      <c r="D2114">
        <v>6</v>
      </c>
      <c r="F2114" t="str">
        <f t="shared" si="33"/>
        <v>'49.880309,-119.551715',</v>
      </c>
      <c r="H2114" t="s">
        <v>1361</v>
      </c>
    </row>
    <row r="2115" spans="1:8">
      <c r="A2115">
        <v>49.804378</v>
      </c>
      <c r="B2115">
        <v>-119.483737</v>
      </c>
      <c r="C2115" s="1">
        <v>980000</v>
      </c>
      <c r="D2115">
        <v>4</v>
      </c>
      <c r="F2115" t="str">
        <f t="shared" si="33"/>
        <v>'49.804378,-119.483737',</v>
      </c>
      <c r="H2115" t="s">
        <v>1362</v>
      </c>
    </row>
    <row r="2116" spans="1:8">
      <c r="A2116">
        <v>49.894030999999998</v>
      </c>
      <c r="B2116">
        <v>-119.38204899999999</v>
      </c>
      <c r="C2116" s="1">
        <v>224800</v>
      </c>
      <c r="D2116">
        <v>2</v>
      </c>
      <c r="F2116" t="str">
        <f t="shared" si="33"/>
        <v>'49.894031,-119.382049',</v>
      </c>
      <c r="H2116" t="s">
        <v>1363</v>
      </c>
    </row>
    <row r="2117" spans="1:8">
      <c r="A2117">
        <v>49.846142999999998</v>
      </c>
      <c r="B2117">
        <v>-119.56623500000001</v>
      </c>
      <c r="C2117" s="1">
        <v>1185000</v>
      </c>
      <c r="D2117">
        <v>4</v>
      </c>
      <c r="F2117" t="str">
        <f t="shared" si="33"/>
        <v>'49.846143,-119.566235',</v>
      </c>
      <c r="H2117" t="s">
        <v>1364</v>
      </c>
    </row>
    <row r="2118" spans="1:8">
      <c r="A2118">
        <v>49.873398000000002</v>
      </c>
      <c r="B2118">
        <v>-119.35944499999999</v>
      </c>
      <c r="C2118" s="1">
        <v>594900</v>
      </c>
      <c r="D2118">
        <v>3</v>
      </c>
      <c r="F2118" t="str">
        <f t="shared" si="33"/>
        <v>'49.873398,-119.359445',</v>
      </c>
      <c r="H2118" t="s">
        <v>1365</v>
      </c>
    </row>
    <row r="2119" spans="1:8">
      <c r="A2119">
        <v>49.890017</v>
      </c>
      <c r="B2119">
        <v>-119.46456000000001</v>
      </c>
      <c r="C2119" s="1">
        <v>347900</v>
      </c>
      <c r="D2119">
        <v>4</v>
      </c>
      <c r="F2119" t="str">
        <f t="shared" si="33"/>
        <v>'49.890017,-119.46456',</v>
      </c>
      <c r="H2119" t="s">
        <v>61</v>
      </c>
    </row>
    <row r="2120" spans="1:8">
      <c r="A2120">
        <v>49.895905999999997</v>
      </c>
      <c r="B2120">
        <v>-119.49769000000001</v>
      </c>
      <c r="C2120" s="1">
        <v>699000</v>
      </c>
      <c r="D2120">
        <v>2</v>
      </c>
      <c r="F2120" t="str">
        <f t="shared" si="33"/>
        <v>'49.895906,-119.49769',</v>
      </c>
      <c r="H2120" t="s">
        <v>61</v>
      </c>
    </row>
    <row r="2121" spans="1:8">
      <c r="A2121">
        <v>49.924329</v>
      </c>
      <c r="B2121">
        <v>-119.434826</v>
      </c>
      <c r="C2121" s="1">
        <v>355000</v>
      </c>
      <c r="D2121">
        <v>3</v>
      </c>
      <c r="F2121" t="str">
        <f t="shared" si="33"/>
        <v>'49.924329,-119.434826',</v>
      </c>
      <c r="H2121" t="s">
        <v>61</v>
      </c>
    </row>
    <row r="2122" spans="1:8">
      <c r="A2122">
        <v>50.235365999999999</v>
      </c>
      <c r="B2122">
        <v>-119.266963</v>
      </c>
      <c r="C2122" s="1">
        <v>59900</v>
      </c>
      <c r="D2122">
        <v>1</v>
      </c>
      <c r="F2122" t="str">
        <f t="shared" si="33"/>
        <v>'50.235366,-119.266963',</v>
      </c>
      <c r="H2122" t="s">
        <v>61</v>
      </c>
    </row>
    <row r="2123" spans="1:8">
      <c r="A2123">
        <v>49.950876999999998</v>
      </c>
      <c r="B2123">
        <v>-119.361863</v>
      </c>
      <c r="C2123" s="1">
        <v>869000</v>
      </c>
      <c r="D2123">
        <v>5</v>
      </c>
      <c r="F2123" t="str">
        <f t="shared" si="33"/>
        <v>'49.950877,-119.361863',</v>
      </c>
      <c r="H2123" t="s">
        <v>61</v>
      </c>
    </row>
    <row r="2124" spans="1:8">
      <c r="A2124">
        <v>50.041310000000003</v>
      </c>
      <c r="B2124">
        <v>-119.44511799999999</v>
      </c>
      <c r="C2124" s="1">
        <v>824900</v>
      </c>
      <c r="D2124">
        <v>5</v>
      </c>
      <c r="F2124" t="str">
        <f t="shared" si="33"/>
        <v>'50.04131,-119.445118',</v>
      </c>
      <c r="H2124" t="s">
        <v>61</v>
      </c>
    </row>
    <row r="2125" spans="1:8">
      <c r="A2125">
        <v>50.182806999999997</v>
      </c>
      <c r="B2125">
        <v>-119.40110900000001</v>
      </c>
      <c r="C2125" s="1">
        <v>799000</v>
      </c>
      <c r="D2125">
        <v>3</v>
      </c>
      <c r="F2125" t="str">
        <f t="shared" si="33"/>
        <v>'50.182807,-119.401109',</v>
      </c>
      <c r="H2125" t="s">
        <v>1366</v>
      </c>
    </row>
    <row r="2126" spans="1:8">
      <c r="A2126">
        <v>49.904722</v>
      </c>
      <c r="B2126">
        <v>-119.436488</v>
      </c>
      <c r="C2126" s="1">
        <v>529900</v>
      </c>
      <c r="D2126">
        <v>4</v>
      </c>
      <c r="F2126" t="str">
        <f t="shared" si="33"/>
        <v>'49.904722,-119.436488',</v>
      </c>
      <c r="H2126" t="s">
        <v>1367</v>
      </c>
    </row>
    <row r="2127" spans="1:8">
      <c r="A2127">
        <v>49.873494999999998</v>
      </c>
      <c r="B2127">
        <v>-119.591007</v>
      </c>
      <c r="C2127" s="1">
        <v>199900</v>
      </c>
      <c r="D2127">
        <v>2</v>
      </c>
      <c r="F2127" t="str">
        <f t="shared" si="33"/>
        <v>'49.873495,-119.591007',</v>
      </c>
      <c r="H2127" t="s">
        <v>1368</v>
      </c>
    </row>
    <row r="2128" spans="1:8">
      <c r="A2128">
        <v>49.881796999999999</v>
      </c>
      <c r="B2128">
        <v>-119.449955</v>
      </c>
      <c r="C2128" s="1">
        <v>64000</v>
      </c>
      <c r="D2128">
        <v>3</v>
      </c>
      <c r="F2128" t="str">
        <f t="shared" si="33"/>
        <v>'49.881797,-119.449955',</v>
      </c>
      <c r="H2128" t="s">
        <v>1077</v>
      </c>
    </row>
    <row r="2129" spans="1:8">
      <c r="A2129">
        <v>50.007745999999997</v>
      </c>
      <c r="B2129">
        <v>-119.40002</v>
      </c>
      <c r="C2129" s="1">
        <v>199000</v>
      </c>
      <c r="D2129">
        <v>3</v>
      </c>
      <c r="F2129" t="str">
        <f t="shared" si="33"/>
        <v>'50.007746,-119.40002',</v>
      </c>
      <c r="H2129" t="s">
        <v>1369</v>
      </c>
    </row>
    <row r="2130" spans="1:8">
      <c r="A2130">
        <v>49.915205999999998</v>
      </c>
      <c r="B2130">
        <v>-119.488944</v>
      </c>
      <c r="C2130" s="1">
        <v>499900</v>
      </c>
      <c r="D2130">
        <v>2</v>
      </c>
      <c r="F2130" t="str">
        <f t="shared" si="33"/>
        <v>'49.915206,-119.488944',</v>
      </c>
      <c r="H2130" t="s">
        <v>1370</v>
      </c>
    </row>
    <row r="2131" spans="1:8">
      <c r="A2131">
        <v>49.887501</v>
      </c>
      <c r="B2131">
        <v>-119.48033100000001</v>
      </c>
      <c r="C2131" s="1">
        <v>475000</v>
      </c>
      <c r="D2131">
        <v>5</v>
      </c>
      <c r="F2131" t="str">
        <f t="shared" si="33"/>
        <v>'49.887501,-119.480331',</v>
      </c>
      <c r="H2131" t="s">
        <v>1371</v>
      </c>
    </row>
    <row r="2132" spans="1:8">
      <c r="A2132">
        <v>49.888371999999997</v>
      </c>
      <c r="B2132">
        <v>-119.480138</v>
      </c>
      <c r="C2132" s="1">
        <v>500000</v>
      </c>
      <c r="D2132">
        <v>5</v>
      </c>
      <c r="F2132" t="str">
        <f t="shared" si="33"/>
        <v>'49.888372,-119.480138',</v>
      </c>
      <c r="H2132" t="s">
        <v>1372</v>
      </c>
    </row>
    <row r="2133" spans="1:8">
      <c r="A2133">
        <v>50.868133999999998</v>
      </c>
      <c r="B2133">
        <v>-119.356713</v>
      </c>
      <c r="C2133" s="1">
        <v>429900</v>
      </c>
      <c r="D2133">
        <v>4</v>
      </c>
      <c r="F2133" t="str">
        <f t="shared" si="33"/>
        <v>'50.868134,-119.356713',</v>
      </c>
      <c r="H2133" t="s">
        <v>1373</v>
      </c>
    </row>
    <row r="2134" spans="1:8">
      <c r="A2134">
        <v>50.868350999999997</v>
      </c>
      <c r="B2134">
        <v>-119.279251</v>
      </c>
      <c r="C2134" s="1">
        <v>789900</v>
      </c>
      <c r="D2134">
        <v>4</v>
      </c>
      <c r="F2134" t="str">
        <f t="shared" si="33"/>
        <v>'50.868351,-119.279251',</v>
      </c>
      <c r="H2134" t="s">
        <v>1374</v>
      </c>
    </row>
    <row r="2135" spans="1:8">
      <c r="A2135">
        <v>49.851748000000001</v>
      </c>
      <c r="B2135">
        <v>-119.631838</v>
      </c>
      <c r="C2135" s="1">
        <v>489900</v>
      </c>
      <c r="D2135">
        <v>4</v>
      </c>
      <c r="F2135" t="str">
        <f t="shared" si="33"/>
        <v>'49.851748,-119.631838',</v>
      </c>
      <c r="H2135" t="s">
        <v>61</v>
      </c>
    </row>
    <row r="2136" spans="1:8">
      <c r="A2136">
        <v>50.255991000000002</v>
      </c>
      <c r="B2136">
        <v>-119.300724</v>
      </c>
      <c r="C2136" s="1">
        <v>219500</v>
      </c>
      <c r="D2136">
        <v>2</v>
      </c>
      <c r="F2136" t="str">
        <f t="shared" ref="F2136:F2199" si="34">"'"&amp;A2136&amp;","&amp;B2136&amp;"',"</f>
        <v>'50.255991,-119.300724',</v>
      </c>
      <c r="H2136" t="s">
        <v>61</v>
      </c>
    </row>
    <row r="2137" spans="1:8">
      <c r="A2137">
        <v>50.066651</v>
      </c>
      <c r="B2137">
        <v>-119.365022</v>
      </c>
      <c r="C2137" s="1">
        <v>1159000</v>
      </c>
      <c r="D2137">
        <v>5</v>
      </c>
      <c r="F2137" t="str">
        <f t="shared" si="34"/>
        <v>'50.066651,-119.365022',</v>
      </c>
      <c r="H2137" t="s">
        <v>61</v>
      </c>
    </row>
    <row r="2138" spans="1:8">
      <c r="A2138">
        <v>50.300164000000002</v>
      </c>
      <c r="B2138">
        <v>-119.268793</v>
      </c>
      <c r="C2138" s="1">
        <v>169000</v>
      </c>
      <c r="D2138">
        <v>1</v>
      </c>
      <c r="F2138" t="str">
        <f t="shared" si="34"/>
        <v>'50.300164,-119.268793',</v>
      </c>
      <c r="H2138" t="s">
        <v>61</v>
      </c>
    </row>
    <row r="2139" spans="1:8">
      <c r="A2139">
        <v>50.258715000000002</v>
      </c>
      <c r="B2139">
        <v>-118.974333</v>
      </c>
      <c r="C2139" s="1">
        <v>995000</v>
      </c>
      <c r="D2139">
        <v>4</v>
      </c>
      <c r="F2139" t="str">
        <f t="shared" si="34"/>
        <v>'50.258715,-118.974333',</v>
      </c>
      <c r="H2139" t="s">
        <v>61</v>
      </c>
    </row>
    <row r="2140" spans="1:8">
      <c r="A2140">
        <v>50.241635000000002</v>
      </c>
      <c r="B2140">
        <v>-119.080316</v>
      </c>
      <c r="C2140" s="1">
        <v>897000</v>
      </c>
      <c r="D2140">
        <v>4</v>
      </c>
      <c r="F2140" t="str">
        <f t="shared" si="34"/>
        <v>'50.241635,-119.080316',</v>
      </c>
      <c r="H2140" t="s">
        <v>1375</v>
      </c>
    </row>
    <row r="2141" spans="1:8">
      <c r="A2141">
        <v>50.324384999999999</v>
      </c>
      <c r="B2141">
        <v>-119.238693</v>
      </c>
      <c r="C2141" s="1">
        <v>479000</v>
      </c>
      <c r="D2141">
        <v>4</v>
      </c>
      <c r="F2141" t="str">
        <f t="shared" si="34"/>
        <v>'50.324385,-119.238693',</v>
      </c>
      <c r="H2141" t="s">
        <v>1376</v>
      </c>
    </row>
    <row r="2142" spans="1:8">
      <c r="A2142">
        <v>50.300164000000002</v>
      </c>
      <c r="B2142">
        <v>-119.268793</v>
      </c>
      <c r="C2142" s="1">
        <v>99000</v>
      </c>
      <c r="D2142">
        <v>1</v>
      </c>
      <c r="F2142" t="str">
        <f t="shared" si="34"/>
        <v>'50.300164,-119.268793',</v>
      </c>
      <c r="H2142" t="s">
        <v>977</v>
      </c>
    </row>
    <row r="2143" spans="1:8">
      <c r="A2143">
        <v>50.229633</v>
      </c>
      <c r="B2143">
        <v>-119.403159</v>
      </c>
      <c r="C2143" s="1">
        <v>284900</v>
      </c>
      <c r="D2143">
        <v>1</v>
      </c>
      <c r="F2143" t="str">
        <f t="shared" si="34"/>
        <v>'50.229633,-119.403159',</v>
      </c>
      <c r="H2143" t="s">
        <v>1377</v>
      </c>
    </row>
    <row r="2144" spans="1:8">
      <c r="A2144">
        <v>50.300164000000002</v>
      </c>
      <c r="B2144">
        <v>-119.268793</v>
      </c>
      <c r="C2144" s="1">
        <v>104900</v>
      </c>
      <c r="D2144">
        <v>1</v>
      </c>
      <c r="F2144" t="str">
        <f t="shared" si="34"/>
        <v>'50.300164,-119.268793',</v>
      </c>
      <c r="H2144" t="s">
        <v>977</v>
      </c>
    </row>
    <row r="2145" spans="1:8">
      <c r="A2145">
        <v>50.211834000000003</v>
      </c>
      <c r="B2145">
        <v>-119.38964</v>
      </c>
      <c r="C2145" s="1">
        <v>489900</v>
      </c>
      <c r="D2145">
        <v>2</v>
      </c>
      <c r="F2145" t="str">
        <f t="shared" si="34"/>
        <v>'50.211834,-119.38964',</v>
      </c>
      <c r="H2145" t="s">
        <v>984</v>
      </c>
    </row>
    <row r="2146" spans="1:8">
      <c r="A2146">
        <v>50.260486</v>
      </c>
      <c r="B2146">
        <v>-119.27633299999999</v>
      </c>
      <c r="C2146" s="1">
        <v>389900</v>
      </c>
      <c r="D2146">
        <v>3</v>
      </c>
      <c r="F2146" t="str">
        <f t="shared" si="34"/>
        <v>'50.260486,-119.276333',</v>
      </c>
      <c r="H2146" t="s">
        <v>1378</v>
      </c>
    </row>
    <row r="2147" spans="1:8">
      <c r="A2147">
        <v>50.300164000000002</v>
      </c>
      <c r="B2147">
        <v>-119.268793</v>
      </c>
      <c r="C2147" s="1">
        <v>137500</v>
      </c>
      <c r="D2147">
        <v>1</v>
      </c>
      <c r="F2147" t="str">
        <f t="shared" si="34"/>
        <v>'50.300164,-119.268793',</v>
      </c>
      <c r="H2147" t="s">
        <v>977</v>
      </c>
    </row>
    <row r="2148" spans="1:8">
      <c r="A2148">
        <v>50.235365999999999</v>
      </c>
      <c r="B2148">
        <v>-119.266963</v>
      </c>
      <c r="C2148" s="1">
        <v>58000</v>
      </c>
      <c r="D2148">
        <v>4</v>
      </c>
      <c r="F2148" t="str">
        <f t="shared" si="34"/>
        <v>'50.235366,-119.266963',</v>
      </c>
      <c r="H2148" t="s">
        <v>943</v>
      </c>
    </row>
    <row r="2149" spans="1:8">
      <c r="A2149">
        <v>50.256419000000001</v>
      </c>
      <c r="B2149">
        <v>-119.28952700000001</v>
      </c>
      <c r="C2149" s="1">
        <v>539000</v>
      </c>
      <c r="D2149">
        <v>4</v>
      </c>
      <c r="F2149" t="str">
        <f t="shared" si="34"/>
        <v>'50.256419,-119.289527',</v>
      </c>
      <c r="H2149" t="s">
        <v>1379</v>
      </c>
    </row>
    <row r="2150" spans="1:8">
      <c r="A2150">
        <v>50.269556000000001</v>
      </c>
      <c r="B2150">
        <v>-119.268665</v>
      </c>
      <c r="C2150" s="1">
        <v>139900</v>
      </c>
      <c r="D2150">
        <v>2</v>
      </c>
      <c r="F2150" t="str">
        <f t="shared" si="34"/>
        <v>'50.269556,-119.268665',</v>
      </c>
      <c r="H2150" t="s">
        <v>61</v>
      </c>
    </row>
    <row r="2151" spans="1:8">
      <c r="A2151">
        <v>50.039194000000002</v>
      </c>
      <c r="B2151">
        <v>-119.390277</v>
      </c>
      <c r="C2151" s="1">
        <v>524900</v>
      </c>
      <c r="D2151">
        <v>4</v>
      </c>
      <c r="F2151" t="str">
        <f t="shared" si="34"/>
        <v>'50.039194,-119.390277',</v>
      </c>
      <c r="H2151" t="s">
        <v>61</v>
      </c>
    </row>
    <row r="2152" spans="1:8">
      <c r="A2152">
        <v>49.792636000000002</v>
      </c>
      <c r="B2152">
        <v>-119.515615</v>
      </c>
      <c r="C2152" s="1">
        <v>629000</v>
      </c>
      <c r="D2152">
        <v>4</v>
      </c>
      <c r="F2152" t="str">
        <f t="shared" si="34"/>
        <v>'49.792636,-119.515615',</v>
      </c>
      <c r="H2152" t="s">
        <v>61</v>
      </c>
    </row>
    <row r="2153" spans="1:8">
      <c r="A2153">
        <v>49.877226</v>
      </c>
      <c r="B2153">
        <v>-119.445803</v>
      </c>
      <c r="C2153" s="1">
        <v>450000</v>
      </c>
      <c r="D2153">
        <v>2</v>
      </c>
      <c r="F2153" t="str">
        <f t="shared" si="34"/>
        <v>'49.877226,-119.445803',</v>
      </c>
      <c r="H2153" t="s">
        <v>61</v>
      </c>
    </row>
    <row r="2154" spans="1:8">
      <c r="A2154">
        <v>49.859234999999998</v>
      </c>
      <c r="B2154">
        <v>-118.979187</v>
      </c>
      <c r="C2154" s="1">
        <v>359900</v>
      </c>
      <c r="D2154">
        <v>2</v>
      </c>
      <c r="F2154" t="str">
        <f t="shared" si="34"/>
        <v>'49.859235,-118.979187',</v>
      </c>
      <c r="H2154" t="s">
        <v>1178</v>
      </c>
    </row>
    <row r="2155" spans="1:8">
      <c r="A2155">
        <v>49.787443000000003</v>
      </c>
      <c r="B2155">
        <v>-119.551635</v>
      </c>
      <c r="C2155" s="1">
        <v>2995000</v>
      </c>
      <c r="D2155">
        <v>4</v>
      </c>
      <c r="F2155" t="str">
        <f t="shared" si="34"/>
        <v>'49.787443,-119.551635',</v>
      </c>
      <c r="H2155" t="s">
        <v>1380</v>
      </c>
    </row>
    <row r="2156" spans="1:8">
      <c r="A2156">
        <v>49.877965000000003</v>
      </c>
      <c r="B2156">
        <v>-119.249629</v>
      </c>
      <c r="C2156" s="1">
        <v>1875000</v>
      </c>
      <c r="D2156">
        <v>4</v>
      </c>
      <c r="F2156" t="str">
        <f t="shared" si="34"/>
        <v>'49.877965,-119.249629',</v>
      </c>
      <c r="H2156" t="s">
        <v>1381</v>
      </c>
    </row>
    <row r="2157" spans="1:8">
      <c r="A2157">
        <v>49.886246999999997</v>
      </c>
      <c r="B2157">
        <v>-119.480073</v>
      </c>
      <c r="C2157" s="1">
        <v>189900</v>
      </c>
      <c r="D2157">
        <v>3</v>
      </c>
      <c r="F2157" t="str">
        <f t="shared" si="34"/>
        <v>'49.886247,-119.480073',</v>
      </c>
      <c r="H2157" t="s">
        <v>1382</v>
      </c>
    </row>
    <row r="2158" spans="1:8">
      <c r="A2158">
        <v>49.193423000000003</v>
      </c>
      <c r="B2158">
        <v>-119.54889</v>
      </c>
      <c r="C2158" s="1">
        <v>289900</v>
      </c>
      <c r="D2158">
        <v>2</v>
      </c>
      <c r="F2158" t="str">
        <f t="shared" si="34"/>
        <v>'49.193423,-119.54889',</v>
      </c>
      <c r="H2158" t="s">
        <v>1383</v>
      </c>
    </row>
    <row r="2159" spans="1:8">
      <c r="A2159">
        <v>50.262627999999999</v>
      </c>
      <c r="B2159">
        <v>-119.358463</v>
      </c>
      <c r="C2159" s="1">
        <v>1475000</v>
      </c>
      <c r="D2159">
        <v>4</v>
      </c>
      <c r="F2159" t="str">
        <f t="shared" si="34"/>
        <v>'50.262628,-119.358463',</v>
      </c>
      <c r="H2159" t="s">
        <v>1384</v>
      </c>
    </row>
    <row r="2160" spans="1:8">
      <c r="A2160">
        <v>49.834153999999998</v>
      </c>
      <c r="B2160">
        <v>-119.57131800000001</v>
      </c>
      <c r="C2160" s="1">
        <v>2380000</v>
      </c>
      <c r="D2160">
        <v>4</v>
      </c>
      <c r="F2160" t="str">
        <f t="shared" si="34"/>
        <v>'49.834154,-119.571318',</v>
      </c>
      <c r="H2160" t="s">
        <v>1385</v>
      </c>
    </row>
    <row r="2161" spans="1:8">
      <c r="A2161">
        <v>49.812932000000004</v>
      </c>
      <c r="B2161">
        <v>-119.47739900000001</v>
      </c>
      <c r="C2161" s="1">
        <v>795000</v>
      </c>
      <c r="D2161">
        <v>4</v>
      </c>
      <c r="F2161" t="str">
        <f t="shared" si="34"/>
        <v>'49.812932,-119.477399',</v>
      </c>
      <c r="H2161" t="s">
        <v>1386</v>
      </c>
    </row>
    <row r="2162" spans="1:8">
      <c r="A2162">
        <v>49.863714999999999</v>
      </c>
      <c r="B2162">
        <v>-119.543741</v>
      </c>
      <c r="C2162" s="1">
        <v>2999000</v>
      </c>
      <c r="D2162">
        <v>4</v>
      </c>
      <c r="F2162" t="str">
        <f t="shared" si="34"/>
        <v>'49.863715,-119.543741',</v>
      </c>
      <c r="H2162" t="s">
        <v>1387</v>
      </c>
    </row>
    <row r="2163" spans="1:8">
      <c r="A2163">
        <v>49.898698000000003</v>
      </c>
      <c r="B2163">
        <v>-119.49991300000001</v>
      </c>
      <c r="C2163" s="1">
        <v>2599000</v>
      </c>
      <c r="D2163">
        <v>4</v>
      </c>
      <c r="F2163" t="str">
        <f t="shared" si="34"/>
        <v>'49.898698,-119.499913',</v>
      </c>
      <c r="H2163" t="s">
        <v>1388</v>
      </c>
    </row>
    <row r="2164" spans="1:8">
      <c r="A2164">
        <v>45.499578999999997</v>
      </c>
      <c r="B2164">
        <v>-73.572693000000001</v>
      </c>
      <c r="C2164" s="1">
        <v>399000</v>
      </c>
      <c r="D2164">
        <v>2</v>
      </c>
      <c r="F2164" t="str">
        <f t="shared" si="34"/>
        <v>'45.499579,-73.572693',</v>
      </c>
      <c r="H2164" t="s">
        <v>61</v>
      </c>
    </row>
    <row r="2165" spans="1:8">
      <c r="A2165">
        <v>45.566780999999999</v>
      </c>
      <c r="B2165">
        <v>-73.817060999999995</v>
      </c>
      <c r="C2165" s="1">
        <v>467919</v>
      </c>
      <c r="D2165">
        <v>4</v>
      </c>
      <c r="F2165" t="str">
        <f t="shared" si="34"/>
        <v>'45.566781,-73.817061',</v>
      </c>
      <c r="H2165" t="s">
        <v>61</v>
      </c>
    </row>
    <row r="2166" spans="1:8">
      <c r="A2166">
        <v>45.499633000000003</v>
      </c>
      <c r="B2166">
        <v>-73.572736000000006</v>
      </c>
      <c r="C2166" s="1">
        <v>399000</v>
      </c>
      <c r="D2166">
        <v>2</v>
      </c>
      <c r="F2166" t="str">
        <f t="shared" si="34"/>
        <v>'45.499633,-73.572736',</v>
      </c>
      <c r="H2166" t="s">
        <v>61</v>
      </c>
    </row>
    <row r="2167" spans="1:8">
      <c r="A2167">
        <v>45.499428999999999</v>
      </c>
      <c r="B2167">
        <v>-73.572778999999997</v>
      </c>
      <c r="C2167" s="1">
        <v>399000</v>
      </c>
      <c r="D2167">
        <v>2</v>
      </c>
      <c r="F2167" t="str">
        <f t="shared" si="34"/>
        <v>'45.499429,-73.572779',</v>
      </c>
      <c r="H2167" t="s">
        <v>1389</v>
      </c>
    </row>
    <row r="2168" spans="1:8">
      <c r="A2168">
        <v>45.499417000000001</v>
      </c>
      <c r="B2168">
        <v>-73.572778999999997</v>
      </c>
      <c r="C2168" s="1">
        <v>399000</v>
      </c>
      <c r="D2168">
        <v>2</v>
      </c>
      <c r="F2168" t="str">
        <f t="shared" si="34"/>
        <v>'45.499417,-73.572779',</v>
      </c>
      <c r="H2168" t="s">
        <v>1389</v>
      </c>
    </row>
    <row r="2169" spans="1:8">
      <c r="A2169">
        <v>45.566780999999999</v>
      </c>
      <c r="B2169">
        <v>-73.817060999999995</v>
      </c>
      <c r="C2169" s="1">
        <v>467919</v>
      </c>
      <c r="D2169">
        <v>4</v>
      </c>
      <c r="F2169" t="str">
        <f t="shared" si="34"/>
        <v>'45.566781,-73.817061',</v>
      </c>
      <c r="H2169" t="s">
        <v>1390</v>
      </c>
    </row>
    <row r="2170" spans="1:8">
      <c r="A2170">
        <v>45.664726999999999</v>
      </c>
      <c r="B2170">
        <v>-73.550516000000002</v>
      </c>
      <c r="C2170" s="1">
        <v>259222</v>
      </c>
      <c r="D2170">
        <v>2</v>
      </c>
      <c r="F2170" t="str">
        <f t="shared" si="34"/>
        <v>'45.664727,-73.550516',</v>
      </c>
      <c r="H2170" t="s">
        <v>1391</v>
      </c>
    </row>
    <row r="2171" spans="1:8">
      <c r="A2171">
        <v>45.499428999999999</v>
      </c>
      <c r="B2171">
        <v>-73.572907000000001</v>
      </c>
      <c r="C2171" s="1">
        <v>399000</v>
      </c>
      <c r="D2171">
        <v>2</v>
      </c>
      <c r="F2171" t="str">
        <f t="shared" si="34"/>
        <v>'45.499429,-73.572907',</v>
      </c>
      <c r="H2171" t="s">
        <v>1392</v>
      </c>
    </row>
    <row r="2172" spans="1:8">
      <c r="A2172">
        <v>45.499518999999999</v>
      </c>
      <c r="B2172">
        <v>-73.572693000000001</v>
      </c>
      <c r="C2172" s="1">
        <v>399000</v>
      </c>
      <c r="D2172">
        <v>2</v>
      </c>
      <c r="F2172" t="str">
        <f t="shared" si="34"/>
        <v>'45.499519,-73.572693',</v>
      </c>
      <c r="H2172" t="s">
        <v>1389</v>
      </c>
    </row>
    <row r="2173" spans="1:8">
      <c r="A2173">
        <v>45.499453000000003</v>
      </c>
      <c r="B2173">
        <v>-73.572607000000005</v>
      </c>
      <c r="C2173" s="1">
        <v>399000</v>
      </c>
      <c r="D2173">
        <v>2</v>
      </c>
      <c r="F2173" t="str">
        <f t="shared" si="34"/>
        <v>'45.499453,-73.572607',</v>
      </c>
      <c r="H2173" t="s">
        <v>1393</v>
      </c>
    </row>
    <row r="2174" spans="1:8">
      <c r="A2174">
        <v>45.664726999999999</v>
      </c>
      <c r="B2174">
        <v>-73.550516000000002</v>
      </c>
      <c r="C2174" s="1">
        <v>259222</v>
      </c>
      <c r="D2174">
        <v>2</v>
      </c>
      <c r="F2174" t="str">
        <f t="shared" si="34"/>
        <v>'45.664727,-73.550516',</v>
      </c>
      <c r="H2174" t="s">
        <v>1391</v>
      </c>
    </row>
    <row r="2175" spans="1:8">
      <c r="A2175">
        <v>45.577522999999999</v>
      </c>
      <c r="B2175">
        <v>-73.800144000000003</v>
      </c>
      <c r="C2175" s="1">
        <v>213000</v>
      </c>
      <c r="D2175">
        <v>1</v>
      </c>
      <c r="F2175" t="str">
        <f t="shared" si="34"/>
        <v>'45.577523,-73.800144',</v>
      </c>
      <c r="H2175" t="s">
        <v>1394</v>
      </c>
    </row>
    <row r="2176" spans="1:8">
      <c r="A2176">
        <v>45.498857999999998</v>
      </c>
      <c r="B2176">
        <v>-73.511887000000002</v>
      </c>
      <c r="C2176" s="1">
        <v>688999</v>
      </c>
      <c r="D2176">
        <v>6</v>
      </c>
      <c r="F2176" t="str">
        <f t="shared" si="34"/>
        <v>'45.498858,-73.511887',</v>
      </c>
      <c r="H2176" t="s">
        <v>1395</v>
      </c>
    </row>
    <row r="2177" spans="1:8">
      <c r="A2177">
        <v>45.498857999999998</v>
      </c>
      <c r="B2177">
        <v>-73.511887000000002</v>
      </c>
      <c r="C2177" s="1">
        <v>488999</v>
      </c>
      <c r="D2177">
        <v>2</v>
      </c>
      <c r="F2177" t="str">
        <f t="shared" si="34"/>
        <v>'45.498858,-73.511887',</v>
      </c>
      <c r="H2177" t="s">
        <v>1617</v>
      </c>
    </row>
    <row r="2178" spans="1:8">
      <c r="A2178">
        <v>45.519201000000002</v>
      </c>
      <c r="B2178">
        <v>-73.616753000000003</v>
      </c>
      <c r="C2178" s="1">
        <v>769000</v>
      </c>
      <c r="D2178">
        <v>5</v>
      </c>
      <c r="F2178" t="str">
        <f t="shared" si="34"/>
        <v>'45.519201,-73.616753',</v>
      </c>
      <c r="H2178" t="s">
        <v>1616</v>
      </c>
    </row>
    <row r="2179" spans="1:8">
      <c r="A2179">
        <v>45.49248</v>
      </c>
      <c r="B2179">
        <v>-73.556438999999997</v>
      </c>
      <c r="C2179" s="1">
        <v>769000</v>
      </c>
      <c r="D2179">
        <v>2</v>
      </c>
      <c r="F2179" t="str">
        <f t="shared" si="34"/>
        <v>'45.49248,-73.556439',</v>
      </c>
      <c r="H2179" t="s">
        <v>3583</v>
      </c>
    </row>
    <row r="2180" spans="1:8">
      <c r="A2180">
        <v>45.510762</v>
      </c>
      <c r="B2180">
        <v>-73.695903000000001</v>
      </c>
      <c r="C2180" s="1">
        <v>389000</v>
      </c>
      <c r="D2180">
        <v>3</v>
      </c>
      <c r="F2180" t="str">
        <f t="shared" si="34"/>
        <v>'45.510762,-73.695903',</v>
      </c>
      <c r="H2180" t="s">
        <v>1396</v>
      </c>
    </row>
    <row r="2181" spans="1:8">
      <c r="A2181">
        <v>45.555776999999999</v>
      </c>
      <c r="B2181">
        <v>-73.532865999999999</v>
      </c>
      <c r="C2181" s="1">
        <v>314900</v>
      </c>
      <c r="D2181">
        <v>2</v>
      </c>
      <c r="F2181" t="str">
        <f t="shared" si="34"/>
        <v>'45.555777,-73.532866',</v>
      </c>
      <c r="H2181" t="s">
        <v>1397</v>
      </c>
    </row>
    <row r="2182" spans="1:8">
      <c r="A2182">
        <v>45.566681000000003</v>
      </c>
      <c r="B2182">
        <v>-73.576275999999993</v>
      </c>
      <c r="C2182" s="1">
        <v>222900</v>
      </c>
      <c r="D2182">
        <v>2</v>
      </c>
      <c r="F2182" t="str">
        <f t="shared" si="34"/>
        <v>'45.566681,-73.576276',</v>
      </c>
      <c r="H2182" t="s">
        <v>1398</v>
      </c>
    </row>
    <row r="2183" spans="1:8">
      <c r="A2183">
        <v>45.535232000000001</v>
      </c>
      <c r="B2183">
        <v>-73.577331000000001</v>
      </c>
      <c r="C2183" s="1">
        <v>649900</v>
      </c>
      <c r="D2183">
        <v>2</v>
      </c>
      <c r="F2183" t="str">
        <f t="shared" si="34"/>
        <v>'45.535232,-73.577331',</v>
      </c>
      <c r="H2183" t="s">
        <v>1399</v>
      </c>
    </row>
    <row r="2184" spans="1:8">
      <c r="A2184">
        <v>45.461457000000003</v>
      </c>
      <c r="B2184">
        <v>-73.592490999999995</v>
      </c>
      <c r="C2184" s="1">
        <v>450000</v>
      </c>
      <c r="D2184">
        <v>3</v>
      </c>
      <c r="F2184" t="str">
        <f t="shared" si="34"/>
        <v>'45.461457,-73.592491',</v>
      </c>
      <c r="H2184" t="s">
        <v>1400</v>
      </c>
    </row>
    <row r="2185" spans="1:8">
      <c r="A2185">
        <v>45.540778000000003</v>
      </c>
      <c r="B2185">
        <v>-73.622996999999998</v>
      </c>
      <c r="C2185" s="1">
        <v>264000</v>
      </c>
      <c r="D2185">
        <v>1</v>
      </c>
      <c r="F2185" t="str">
        <f t="shared" si="34"/>
        <v>'45.540778,-73.622997',</v>
      </c>
      <c r="H2185" t="s">
        <v>1401</v>
      </c>
    </row>
    <row r="2186" spans="1:8">
      <c r="A2186">
        <v>45.380305999999997</v>
      </c>
      <c r="B2186">
        <v>-73.932978000000006</v>
      </c>
      <c r="C2186" s="1">
        <v>489000</v>
      </c>
      <c r="D2186">
        <v>4</v>
      </c>
      <c r="F2186" t="str">
        <f t="shared" si="34"/>
        <v>'45.380306,-73.932978',</v>
      </c>
      <c r="H2186" t="s">
        <v>1402</v>
      </c>
    </row>
    <row r="2187" spans="1:8">
      <c r="A2187">
        <v>45.570866000000002</v>
      </c>
      <c r="B2187">
        <v>-73.329870999999997</v>
      </c>
      <c r="C2187" s="1">
        <v>204000</v>
      </c>
      <c r="D2187">
        <v>2</v>
      </c>
      <c r="F2187" t="str">
        <f t="shared" si="34"/>
        <v>'45.570866,-73.329871',</v>
      </c>
      <c r="H2187" t="s">
        <v>1403</v>
      </c>
    </row>
    <row r="2188" spans="1:8">
      <c r="A2188">
        <v>45.504772000000003</v>
      </c>
      <c r="B2188">
        <v>-73.554288</v>
      </c>
      <c r="C2188" s="1">
        <v>699000</v>
      </c>
      <c r="D2188">
        <v>2</v>
      </c>
      <c r="F2188" t="str">
        <f t="shared" si="34"/>
        <v>'45.504772,-73.554288',</v>
      </c>
      <c r="H2188" t="s">
        <v>1404</v>
      </c>
    </row>
    <row r="2189" spans="1:8">
      <c r="A2189">
        <v>45.552835999999999</v>
      </c>
      <c r="B2189">
        <v>-73.600133</v>
      </c>
      <c r="C2189" s="1">
        <v>399000</v>
      </c>
      <c r="D2189">
        <v>4</v>
      </c>
      <c r="F2189" t="str">
        <f t="shared" si="34"/>
        <v>'45.552836,-73.600133',</v>
      </c>
      <c r="H2189" t="s">
        <v>1405</v>
      </c>
    </row>
    <row r="2190" spans="1:8">
      <c r="A2190">
        <v>45.491947000000003</v>
      </c>
      <c r="B2190">
        <v>-73.559867999999994</v>
      </c>
      <c r="C2190" s="1">
        <v>273000</v>
      </c>
      <c r="D2190">
        <v>1</v>
      </c>
      <c r="F2190" t="str">
        <f t="shared" si="34"/>
        <v>'45.491947,-73.559868',</v>
      </c>
      <c r="H2190" t="s">
        <v>3583</v>
      </c>
    </row>
    <row r="2191" spans="1:8">
      <c r="A2191">
        <v>45.498306999999997</v>
      </c>
      <c r="B2191">
        <v>-73.513445000000004</v>
      </c>
      <c r="C2191" s="1">
        <v>689000</v>
      </c>
      <c r="D2191">
        <v>4</v>
      </c>
      <c r="F2191" t="str">
        <f t="shared" si="34"/>
        <v>'45.498307,-73.513445',</v>
      </c>
      <c r="H2191" t="s">
        <v>3582</v>
      </c>
    </row>
    <row r="2192" spans="1:8">
      <c r="A2192">
        <v>45.485289999999999</v>
      </c>
      <c r="B2192">
        <v>-73.562730999999999</v>
      </c>
      <c r="C2192" s="1">
        <v>379000</v>
      </c>
      <c r="D2192">
        <v>2</v>
      </c>
      <c r="F2192" t="str">
        <f t="shared" si="34"/>
        <v>'45.48529,-73.562731',</v>
      </c>
      <c r="H2192" t="s">
        <v>3583</v>
      </c>
    </row>
    <row r="2193" spans="1:8">
      <c r="A2193">
        <v>45.49248</v>
      </c>
      <c r="B2193">
        <v>-73.556438999999997</v>
      </c>
      <c r="C2193" s="1">
        <v>769000</v>
      </c>
      <c r="D2193">
        <v>2</v>
      </c>
      <c r="F2193" t="str">
        <f t="shared" si="34"/>
        <v>'45.49248,-73.556439',</v>
      </c>
      <c r="H2193" t="s">
        <v>3583</v>
      </c>
    </row>
    <row r="2194" spans="1:8">
      <c r="A2194">
        <v>45.479408999999997</v>
      </c>
      <c r="B2194">
        <v>-73.618397999999999</v>
      </c>
      <c r="C2194" s="1">
        <v>860000</v>
      </c>
      <c r="D2194">
        <v>4</v>
      </c>
      <c r="F2194" t="str">
        <f t="shared" si="34"/>
        <v>'45.479409,-73.618398',</v>
      </c>
      <c r="H2194" t="s">
        <v>3583</v>
      </c>
    </row>
    <row r="2195" spans="1:8">
      <c r="A2195">
        <v>45.501066999999999</v>
      </c>
      <c r="B2195">
        <v>-73.513558000000003</v>
      </c>
      <c r="C2195" s="1">
        <v>689000</v>
      </c>
      <c r="D2195">
        <v>6</v>
      </c>
      <c r="F2195" t="str">
        <f t="shared" si="34"/>
        <v>'45.501067,-73.513558',</v>
      </c>
      <c r="H2195" t="s">
        <v>1617</v>
      </c>
    </row>
    <row r="2196" spans="1:8">
      <c r="A2196">
        <v>45.517384</v>
      </c>
      <c r="B2196">
        <v>-73.555526999999998</v>
      </c>
      <c r="C2196" s="1">
        <v>239500</v>
      </c>
      <c r="D2196">
        <v>1</v>
      </c>
      <c r="F2196" t="str">
        <f t="shared" si="34"/>
        <v>'45.517384,-73.555527',</v>
      </c>
      <c r="H2196" t="s">
        <v>1406</v>
      </c>
    </row>
    <row r="2197" spans="1:8">
      <c r="A2197">
        <v>45.473795000000003</v>
      </c>
      <c r="B2197">
        <v>-73.409402</v>
      </c>
      <c r="C2197" s="1">
        <v>339000</v>
      </c>
      <c r="D2197">
        <v>4</v>
      </c>
      <c r="F2197" t="str">
        <f t="shared" si="34"/>
        <v>'45.473795,-73.409402',</v>
      </c>
      <c r="H2197" t="s">
        <v>1407</v>
      </c>
    </row>
    <row r="2198" spans="1:8">
      <c r="A2198">
        <v>45.499451000000001</v>
      </c>
      <c r="B2198">
        <v>-73.513689999999997</v>
      </c>
      <c r="C2198" s="1">
        <v>689002</v>
      </c>
      <c r="D2198">
        <v>3</v>
      </c>
      <c r="F2198" t="str">
        <f t="shared" si="34"/>
        <v>'45.499451,-73.51369',</v>
      </c>
      <c r="H2198" t="s">
        <v>1408</v>
      </c>
    </row>
    <row r="2199" spans="1:8">
      <c r="A2199">
        <v>45.477170000000001</v>
      </c>
      <c r="B2199">
        <v>-73.838836999999998</v>
      </c>
      <c r="C2199" s="1">
        <v>219900</v>
      </c>
      <c r="D2199">
        <v>1</v>
      </c>
      <c r="F2199" t="str">
        <f t="shared" si="34"/>
        <v>'45.47717,-73.838837',</v>
      </c>
      <c r="H2199" t="s">
        <v>1409</v>
      </c>
    </row>
    <row r="2200" spans="1:8">
      <c r="A2200">
        <v>45.443308999999999</v>
      </c>
      <c r="B2200">
        <v>-73.664587999999995</v>
      </c>
      <c r="C2200" s="1">
        <v>159995</v>
      </c>
      <c r="D2200">
        <v>1</v>
      </c>
      <c r="F2200" t="str">
        <f t="shared" ref="F2200:F2263" si="35">"'"&amp;A2200&amp;","&amp;B2200&amp;"',"</f>
        <v>'45.443309,-73.664588',</v>
      </c>
      <c r="H2200" t="s">
        <v>1410</v>
      </c>
    </row>
    <row r="2201" spans="1:8">
      <c r="A2201">
        <v>45.612596000000003</v>
      </c>
      <c r="B2201">
        <v>-73.844519000000005</v>
      </c>
      <c r="C2201" s="1">
        <v>399000</v>
      </c>
      <c r="D2201">
        <v>3</v>
      </c>
      <c r="F2201" t="str">
        <f t="shared" si="35"/>
        <v>'45.612596,-73.844519',</v>
      </c>
      <c r="H2201" t="s">
        <v>1411</v>
      </c>
    </row>
    <row r="2202" spans="1:8">
      <c r="A2202">
        <v>45.495345</v>
      </c>
      <c r="B2202">
        <v>-73.607174999999998</v>
      </c>
      <c r="C2202" s="1">
        <v>225000</v>
      </c>
      <c r="D2202">
        <v>1</v>
      </c>
      <c r="F2202" t="str">
        <f t="shared" si="35"/>
        <v>'45.495345,-73.607175',</v>
      </c>
      <c r="H2202" t="s">
        <v>1412</v>
      </c>
    </row>
    <row r="2203" spans="1:8">
      <c r="A2203">
        <v>45.461806000000003</v>
      </c>
      <c r="B2203">
        <v>-73.435502999999997</v>
      </c>
      <c r="C2203" s="1">
        <v>153900</v>
      </c>
      <c r="D2203">
        <v>1</v>
      </c>
      <c r="F2203" t="str">
        <f t="shared" si="35"/>
        <v>'45.461806,-73.435503',</v>
      </c>
      <c r="H2203" t="s">
        <v>1413</v>
      </c>
    </row>
    <row r="2204" spans="1:8">
      <c r="A2204">
        <v>45.524430000000002</v>
      </c>
      <c r="B2204">
        <v>-73.750890999999996</v>
      </c>
      <c r="C2204" s="1">
        <v>252900</v>
      </c>
      <c r="D2204">
        <v>1</v>
      </c>
      <c r="F2204" t="str">
        <f t="shared" si="35"/>
        <v>'45.52443,-73.750891',</v>
      </c>
      <c r="H2204" t="s">
        <v>1414</v>
      </c>
    </row>
    <row r="2205" spans="1:8">
      <c r="A2205">
        <v>45.449460999999999</v>
      </c>
      <c r="B2205">
        <v>-73.466695999999999</v>
      </c>
      <c r="C2205" s="1">
        <v>309000</v>
      </c>
      <c r="D2205">
        <v>3</v>
      </c>
      <c r="F2205" t="str">
        <f t="shared" si="35"/>
        <v>'45.449461,-73.466696',</v>
      </c>
      <c r="H2205" t="s">
        <v>1415</v>
      </c>
    </row>
    <row r="2206" spans="1:8">
      <c r="A2206">
        <v>45.429419000000003</v>
      </c>
      <c r="B2206">
        <v>-73.593507000000002</v>
      </c>
      <c r="C2206" s="1">
        <v>200000</v>
      </c>
      <c r="D2206">
        <v>1</v>
      </c>
      <c r="F2206" t="str">
        <f t="shared" si="35"/>
        <v>'45.429419,-73.593507',</v>
      </c>
      <c r="H2206" t="s">
        <v>1416</v>
      </c>
    </row>
    <row r="2207" spans="1:8">
      <c r="A2207">
        <v>45.510170000000002</v>
      </c>
      <c r="B2207">
        <v>-73.563711999999995</v>
      </c>
      <c r="C2207" s="1">
        <v>217880</v>
      </c>
      <c r="D2207">
        <v>2</v>
      </c>
      <c r="F2207" t="str">
        <f t="shared" si="35"/>
        <v>'45.51017,-73.563712',</v>
      </c>
      <c r="H2207" t="s">
        <v>1417</v>
      </c>
    </row>
    <row r="2208" spans="1:8">
      <c r="A2208">
        <v>45.532567</v>
      </c>
      <c r="B2208">
        <v>-73.679938000000007</v>
      </c>
      <c r="C2208" s="1">
        <v>289000</v>
      </c>
      <c r="D2208">
        <v>3</v>
      </c>
      <c r="F2208" t="str">
        <f t="shared" si="35"/>
        <v>'45.532567,-73.679938',</v>
      </c>
      <c r="H2208" t="s">
        <v>1418</v>
      </c>
    </row>
    <row r="2209" spans="1:8">
      <c r="A2209">
        <v>45.510376999999998</v>
      </c>
      <c r="B2209">
        <v>-73.563552000000001</v>
      </c>
      <c r="C2209" s="1">
        <v>217880</v>
      </c>
      <c r="D2209">
        <v>2</v>
      </c>
      <c r="F2209" t="str">
        <f t="shared" si="35"/>
        <v>'45.510377,-73.563552',</v>
      </c>
      <c r="H2209" t="s">
        <v>1419</v>
      </c>
    </row>
    <row r="2210" spans="1:8">
      <c r="A2210">
        <v>45.519826999999999</v>
      </c>
      <c r="B2210">
        <v>-73.579935000000006</v>
      </c>
      <c r="C2210" s="1">
        <v>349000</v>
      </c>
      <c r="D2210">
        <v>2</v>
      </c>
      <c r="F2210" t="str">
        <f t="shared" si="35"/>
        <v>'45.519827,-73.579935',</v>
      </c>
      <c r="H2210" t="s">
        <v>1420</v>
      </c>
    </row>
    <row r="2211" spans="1:8">
      <c r="A2211">
        <v>45.503475000000002</v>
      </c>
      <c r="B2211">
        <v>-73.563497999999996</v>
      </c>
      <c r="C2211" s="1">
        <v>335000</v>
      </c>
      <c r="D2211">
        <v>1</v>
      </c>
      <c r="F2211" t="str">
        <f t="shared" si="35"/>
        <v>'45.503475,-73.563498',</v>
      </c>
      <c r="H2211" t="s">
        <v>1421</v>
      </c>
    </row>
    <row r="2212" spans="1:8">
      <c r="A2212">
        <v>45.477496000000002</v>
      </c>
      <c r="B2212">
        <v>-73.670754000000002</v>
      </c>
      <c r="C2212" s="1">
        <v>375000</v>
      </c>
      <c r="D2212">
        <v>3</v>
      </c>
      <c r="F2212" t="str">
        <f t="shared" si="35"/>
        <v>'45.477496,-73.670754',</v>
      </c>
      <c r="H2212" t="s">
        <v>1422</v>
      </c>
    </row>
    <row r="2213" spans="1:8">
      <c r="A2213">
        <v>45.515434999999997</v>
      </c>
      <c r="B2213">
        <v>-73.571034999999995</v>
      </c>
      <c r="C2213" s="1">
        <v>169900</v>
      </c>
      <c r="D2213">
        <v>1</v>
      </c>
      <c r="F2213" t="str">
        <f t="shared" si="35"/>
        <v>'45.515435,-73.571035',</v>
      </c>
      <c r="H2213" t="s">
        <v>1423</v>
      </c>
    </row>
    <row r="2214" spans="1:8">
      <c r="A2214">
        <v>45.354334000000001</v>
      </c>
      <c r="B2214">
        <v>-73.760827000000006</v>
      </c>
      <c r="C2214" s="1">
        <v>289900</v>
      </c>
      <c r="D2214">
        <v>2</v>
      </c>
      <c r="F2214" t="str">
        <f t="shared" si="35"/>
        <v>'45.354334,-73.760827',</v>
      </c>
      <c r="H2214" t="s">
        <v>1424</v>
      </c>
    </row>
    <row r="2215" spans="1:8">
      <c r="A2215">
        <v>45.516568999999997</v>
      </c>
      <c r="B2215">
        <v>-73.556448000000003</v>
      </c>
      <c r="C2215" s="1">
        <v>294900</v>
      </c>
      <c r="D2215">
        <v>1</v>
      </c>
      <c r="F2215" t="str">
        <f t="shared" si="35"/>
        <v>'45.516569,-73.556448',</v>
      </c>
      <c r="H2215" t="s">
        <v>1425</v>
      </c>
    </row>
    <row r="2216" spans="1:8">
      <c r="A2216">
        <v>45.513263999999999</v>
      </c>
      <c r="B2216">
        <v>-73.554325000000006</v>
      </c>
      <c r="C2216" s="1">
        <v>1200000</v>
      </c>
      <c r="D2216">
        <v>3</v>
      </c>
      <c r="F2216" t="str">
        <f t="shared" si="35"/>
        <v>'45.513264,-73.554325',</v>
      </c>
      <c r="H2216" t="s">
        <v>1616</v>
      </c>
    </row>
    <row r="2217" spans="1:8">
      <c r="A2217">
        <v>45.526629999999997</v>
      </c>
      <c r="B2217">
        <v>-73.548681999999999</v>
      </c>
      <c r="C2217" s="1">
        <v>191000</v>
      </c>
      <c r="D2217">
        <v>1</v>
      </c>
      <c r="F2217" t="str">
        <f t="shared" si="35"/>
        <v>'45.52663,-73.548682',</v>
      </c>
      <c r="H2217" t="s">
        <v>3617</v>
      </c>
    </row>
    <row r="2218" spans="1:8">
      <c r="A2218">
        <v>45.550645000000003</v>
      </c>
      <c r="B2218">
        <v>-73.640203</v>
      </c>
      <c r="C2218" s="1">
        <v>845000</v>
      </c>
      <c r="D2218">
        <v>5</v>
      </c>
      <c r="F2218" t="str">
        <f t="shared" si="35"/>
        <v>'45.550645,-73.640203',</v>
      </c>
      <c r="H2218" t="s">
        <v>3589</v>
      </c>
    </row>
    <row r="2219" spans="1:8">
      <c r="A2219">
        <v>45.526299999999999</v>
      </c>
      <c r="B2219">
        <v>-73.664900000000003</v>
      </c>
      <c r="C2219" s="1">
        <v>289000</v>
      </c>
      <c r="D2219">
        <v>3</v>
      </c>
      <c r="F2219" t="str">
        <f t="shared" si="35"/>
        <v>'45.5263,-73.6649',</v>
      </c>
      <c r="H2219" t="s">
        <v>3619</v>
      </c>
    </row>
    <row r="2220" spans="1:8">
      <c r="A2220">
        <v>45.484513999999997</v>
      </c>
      <c r="B2220">
        <v>-73.571126000000007</v>
      </c>
      <c r="C2220" s="1">
        <v>399000</v>
      </c>
      <c r="D2220">
        <v>2</v>
      </c>
      <c r="F2220" t="str">
        <f t="shared" si="35"/>
        <v>'45.484514,-73.571126',</v>
      </c>
      <c r="H2220" t="s">
        <v>3583</v>
      </c>
    </row>
    <row r="2221" spans="1:8">
      <c r="A2221">
        <v>45.510016</v>
      </c>
      <c r="B2221">
        <v>-73.563723999999993</v>
      </c>
      <c r="C2221" s="1">
        <v>289900</v>
      </c>
      <c r="D2221">
        <v>2</v>
      </c>
      <c r="F2221" t="str">
        <f t="shared" si="35"/>
        <v>'45.510016,-73.563724',</v>
      </c>
      <c r="H2221" t="s">
        <v>1616</v>
      </c>
    </row>
    <row r="2222" spans="1:8">
      <c r="A2222">
        <v>45.491947000000003</v>
      </c>
      <c r="B2222">
        <v>-73.559867999999994</v>
      </c>
      <c r="C2222" s="1">
        <v>239900</v>
      </c>
      <c r="D2222">
        <v>1</v>
      </c>
      <c r="F2222" t="str">
        <f t="shared" si="35"/>
        <v>'45.491947,-73.559868',</v>
      </c>
      <c r="H2222" t="s">
        <v>1426</v>
      </c>
    </row>
    <row r="2223" spans="1:8">
      <c r="A2223">
        <v>45.478445000000001</v>
      </c>
      <c r="B2223">
        <v>-73.501209000000003</v>
      </c>
      <c r="C2223" s="1">
        <v>545000</v>
      </c>
      <c r="D2223">
        <v>3</v>
      </c>
      <c r="F2223" t="str">
        <f t="shared" si="35"/>
        <v>'45.478445,-73.501209',</v>
      </c>
      <c r="H2223" t="s">
        <v>1427</v>
      </c>
    </row>
    <row r="2224" spans="1:8">
      <c r="A2224">
        <v>2.1499999999999999E-4</v>
      </c>
      <c r="B2224">
        <v>8.5800000000000004E-4</v>
      </c>
      <c r="C2224" s="1">
        <v>184900</v>
      </c>
      <c r="D2224">
        <v>3</v>
      </c>
      <c r="F2224" t="str">
        <f t="shared" si="35"/>
        <v>'0.000215,0.000858',</v>
      </c>
      <c r="H2224" t="s">
        <v>61</v>
      </c>
    </row>
    <row r="2225" spans="1:8">
      <c r="A2225">
        <v>45.498807999999997</v>
      </c>
      <c r="B2225">
        <v>-73.554920999999993</v>
      </c>
      <c r="C2225" s="1">
        <v>465000</v>
      </c>
      <c r="D2225">
        <v>2</v>
      </c>
      <c r="F2225" t="str">
        <f t="shared" si="35"/>
        <v>'45.498808,-73.554921',</v>
      </c>
      <c r="H2225" t="s">
        <v>1428</v>
      </c>
    </row>
    <row r="2226" spans="1:8">
      <c r="A2226">
        <v>45.580471000000003</v>
      </c>
      <c r="B2226">
        <v>-73.612413000000004</v>
      </c>
      <c r="C2226" s="1">
        <v>725000</v>
      </c>
      <c r="D2226">
        <v>3</v>
      </c>
      <c r="F2226" t="str">
        <f t="shared" si="35"/>
        <v>'45.580471,-73.612413',</v>
      </c>
      <c r="H2226" t="s">
        <v>1429</v>
      </c>
    </row>
    <row r="2227" spans="1:8">
      <c r="A2227">
        <v>46.281866000000001</v>
      </c>
      <c r="B2227">
        <v>-73.750411</v>
      </c>
      <c r="C2227" s="1">
        <v>159000</v>
      </c>
      <c r="D2227">
        <v>2</v>
      </c>
      <c r="F2227" t="str">
        <f t="shared" si="35"/>
        <v>'46.281866,-73.750411',</v>
      </c>
      <c r="H2227" t="s">
        <v>1430</v>
      </c>
    </row>
    <row r="2228" spans="1:8">
      <c r="A2228">
        <v>46.163739999999997</v>
      </c>
      <c r="B2228">
        <v>-73.443887000000004</v>
      </c>
      <c r="C2228" s="1">
        <v>99000</v>
      </c>
      <c r="D2228">
        <v>1</v>
      </c>
      <c r="F2228" t="str">
        <f t="shared" si="35"/>
        <v>'46.16374,-73.443887',</v>
      </c>
      <c r="H2228" t="s">
        <v>1431</v>
      </c>
    </row>
    <row r="2229" spans="1:8">
      <c r="A2229">
        <v>45.779772000000001</v>
      </c>
      <c r="B2229">
        <v>-73.704913000000005</v>
      </c>
      <c r="C2229" s="1">
        <v>249900</v>
      </c>
      <c r="D2229">
        <v>3</v>
      </c>
      <c r="F2229" t="str">
        <f t="shared" si="35"/>
        <v>'45.779772,-73.704913',</v>
      </c>
      <c r="H2229" t="s">
        <v>1432</v>
      </c>
    </row>
    <row r="2230" spans="1:8">
      <c r="A2230">
        <v>45.526727000000001</v>
      </c>
      <c r="B2230">
        <v>-73.548585000000003</v>
      </c>
      <c r="C2230" s="1">
        <v>321000</v>
      </c>
      <c r="D2230">
        <v>2</v>
      </c>
      <c r="F2230" t="str">
        <f t="shared" si="35"/>
        <v>'45.526727,-73.548585',</v>
      </c>
      <c r="H2230" t="s">
        <v>1433</v>
      </c>
    </row>
    <row r="2231" spans="1:8">
      <c r="A2231">
        <v>45.540045999999997</v>
      </c>
      <c r="B2231">
        <v>-73.638362000000001</v>
      </c>
      <c r="C2231" s="1">
        <v>769900</v>
      </c>
      <c r="D2231">
        <v>3</v>
      </c>
      <c r="F2231" t="str">
        <f t="shared" si="35"/>
        <v>'45.540046,-73.638362',</v>
      </c>
      <c r="H2231" t="s">
        <v>1434</v>
      </c>
    </row>
    <row r="2232" spans="1:8">
      <c r="A2232">
        <v>45.482216000000001</v>
      </c>
      <c r="B2232">
        <v>-73.573061999999993</v>
      </c>
      <c r="C2232" s="1">
        <v>580000</v>
      </c>
      <c r="D2232">
        <v>3</v>
      </c>
      <c r="F2232" t="str">
        <f t="shared" si="35"/>
        <v>'45.482216,-73.573062',</v>
      </c>
      <c r="H2232" t="s">
        <v>3583</v>
      </c>
    </row>
    <row r="2233" spans="1:8">
      <c r="A2233">
        <v>26.087005000000001</v>
      </c>
      <c r="B2233">
        <v>-80.165690999999995</v>
      </c>
      <c r="C2233" s="1">
        <v>39900</v>
      </c>
      <c r="D2233">
        <v>2</v>
      </c>
      <c r="F2233" t="str">
        <f t="shared" si="35"/>
        <v>'26.087005,-80.165691',</v>
      </c>
      <c r="H2233" t="s">
        <v>61</v>
      </c>
    </row>
    <row r="2234" spans="1:8">
      <c r="A2234">
        <v>47.958860999999999</v>
      </c>
      <c r="B2234">
        <v>-69.156762000000001</v>
      </c>
      <c r="C2234" s="1">
        <v>140000</v>
      </c>
      <c r="D2234">
        <v>2</v>
      </c>
      <c r="F2234" t="str">
        <f t="shared" si="35"/>
        <v>'47.958861,-69.156762',</v>
      </c>
      <c r="H2234" t="s">
        <v>3618</v>
      </c>
    </row>
    <row r="2235" spans="1:8">
      <c r="A2235">
        <v>45.438414999999999</v>
      </c>
      <c r="B2235">
        <v>-73.881293999999997</v>
      </c>
      <c r="C2235" s="1">
        <v>537000</v>
      </c>
      <c r="D2235">
        <v>4</v>
      </c>
      <c r="F2235" t="str">
        <f t="shared" si="35"/>
        <v>'45.438415,-73.881294',</v>
      </c>
      <c r="H2235" t="s">
        <v>3581</v>
      </c>
    </row>
    <row r="2236" spans="1:8">
      <c r="A2236">
        <v>45.514707999999999</v>
      </c>
      <c r="B2236">
        <v>-73.556921000000003</v>
      </c>
      <c r="C2236" s="1">
        <v>209000</v>
      </c>
      <c r="D2236">
        <v>1</v>
      </c>
      <c r="F2236" t="str">
        <f t="shared" si="35"/>
        <v>'45.514708,-73.556921',</v>
      </c>
      <c r="H2236" t="s">
        <v>1616</v>
      </c>
    </row>
    <row r="2237" spans="1:8">
      <c r="A2237">
        <v>45.531505000000003</v>
      </c>
      <c r="B2237">
        <v>-73.562428999999995</v>
      </c>
      <c r="C2237" s="1">
        <v>199000</v>
      </c>
      <c r="D2237">
        <v>1</v>
      </c>
      <c r="F2237" t="str">
        <f t="shared" si="35"/>
        <v>'45.531505,-73.562429',</v>
      </c>
      <c r="H2237" t="s">
        <v>1435</v>
      </c>
    </row>
    <row r="2238" spans="1:8">
      <c r="A2238">
        <v>45.516373000000002</v>
      </c>
      <c r="B2238">
        <v>-73.649997999999997</v>
      </c>
      <c r="C2238" s="1">
        <v>550000</v>
      </c>
      <c r="D2238">
        <v>3</v>
      </c>
      <c r="F2238" t="str">
        <f t="shared" si="35"/>
        <v>'45.516373,-73.649998',</v>
      </c>
      <c r="H2238" t="s">
        <v>1436</v>
      </c>
    </row>
    <row r="2239" spans="1:8">
      <c r="A2239">
        <v>45.558098000000001</v>
      </c>
      <c r="B2239">
        <v>-73.529281999999995</v>
      </c>
      <c r="C2239" s="1">
        <v>299000</v>
      </c>
      <c r="D2239">
        <v>2</v>
      </c>
      <c r="F2239" t="str">
        <f t="shared" si="35"/>
        <v>'45.558098,-73.529282',</v>
      </c>
      <c r="H2239" t="s">
        <v>1437</v>
      </c>
    </row>
    <row r="2240" spans="1:8">
      <c r="A2240">
        <v>45.481828999999998</v>
      </c>
      <c r="B2240">
        <v>-73.559618</v>
      </c>
      <c r="C2240" s="1">
        <v>220000</v>
      </c>
      <c r="D2240">
        <v>1</v>
      </c>
      <c r="F2240" t="str">
        <f t="shared" si="35"/>
        <v>'45.481829,-73.559618',</v>
      </c>
      <c r="H2240" t="s">
        <v>1438</v>
      </c>
    </row>
    <row r="2241" spans="1:8">
      <c r="A2241">
        <v>45.464655999999998</v>
      </c>
      <c r="B2241">
        <v>-73.541995999999997</v>
      </c>
      <c r="C2241" s="1">
        <v>305000</v>
      </c>
      <c r="D2241">
        <v>2</v>
      </c>
      <c r="F2241" t="str">
        <f t="shared" si="35"/>
        <v>'45.464656,-73.541996',</v>
      </c>
      <c r="H2241" t="s">
        <v>1439</v>
      </c>
    </row>
    <row r="2242" spans="1:8">
      <c r="A2242">
        <v>45.464655999999998</v>
      </c>
      <c r="B2242">
        <v>-73.541995999999997</v>
      </c>
      <c r="C2242" s="1">
        <v>305000</v>
      </c>
      <c r="D2242">
        <v>2</v>
      </c>
      <c r="F2242" t="str">
        <f t="shared" si="35"/>
        <v>'45.464656,-73.541996',</v>
      </c>
      <c r="H2242" t="s">
        <v>1439</v>
      </c>
    </row>
    <row r="2243" spans="1:8">
      <c r="A2243">
        <v>45.481178</v>
      </c>
      <c r="B2243">
        <v>-73.582972999999996</v>
      </c>
      <c r="C2243" s="1">
        <v>219000</v>
      </c>
      <c r="D2243">
        <v>2</v>
      </c>
      <c r="F2243" t="str">
        <f t="shared" si="35"/>
        <v>'45.481178,-73.582973',</v>
      </c>
      <c r="H2243" t="s">
        <v>1440</v>
      </c>
    </row>
    <row r="2244" spans="1:8">
      <c r="A2244">
        <v>45.519609000000003</v>
      </c>
      <c r="B2244">
        <v>-73.566642000000002</v>
      </c>
      <c r="C2244" s="1">
        <v>175000</v>
      </c>
      <c r="D2244">
        <v>1</v>
      </c>
      <c r="F2244" t="str">
        <f t="shared" si="35"/>
        <v>'45.519609,-73.566642',</v>
      </c>
      <c r="H2244" t="s">
        <v>1441</v>
      </c>
    </row>
    <row r="2245" spans="1:8">
      <c r="A2245">
        <v>45.626947999999999</v>
      </c>
      <c r="B2245">
        <v>-73.863314000000003</v>
      </c>
      <c r="C2245" s="1">
        <v>319900</v>
      </c>
      <c r="D2245">
        <v>4</v>
      </c>
      <c r="F2245" t="str">
        <f t="shared" si="35"/>
        <v>'45.626948,-73.863314',</v>
      </c>
      <c r="H2245" t="s">
        <v>1442</v>
      </c>
    </row>
    <row r="2246" spans="1:8">
      <c r="A2246">
        <v>45.504185</v>
      </c>
      <c r="B2246">
        <v>-73.507739999999998</v>
      </c>
      <c r="C2246" s="1">
        <v>439900</v>
      </c>
      <c r="D2246">
        <v>3</v>
      </c>
      <c r="F2246" t="str">
        <f t="shared" si="35"/>
        <v>'45.504185,-73.50774',</v>
      </c>
      <c r="H2246" t="s">
        <v>1443</v>
      </c>
    </row>
    <row r="2247" spans="1:8">
      <c r="A2247">
        <v>45.489260999999999</v>
      </c>
      <c r="B2247">
        <v>-73.857651000000004</v>
      </c>
      <c r="C2247" s="1">
        <v>399750</v>
      </c>
      <c r="D2247">
        <v>3</v>
      </c>
      <c r="F2247" t="str">
        <f t="shared" si="35"/>
        <v>'45.489261,-73.857651',</v>
      </c>
      <c r="H2247" t="s">
        <v>3583</v>
      </c>
    </row>
    <row r="2248" spans="1:8">
      <c r="A2248">
        <v>45.543067999999998</v>
      </c>
      <c r="B2248">
        <v>-73.553732999999994</v>
      </c>
      <c r="C2248" s="1">
        <v>149000</v>
      </c>
      <c r="D2248">
        <v>1</v>
      </c>
      <c r="F2248" t="str">
        <f t="shared" si="35"/>
        <v>'45.543068,-73.553733',</v>
      </c>
      <c r="H2248" t="s">
        <v>3616</v>
      </c>
    </row>
    <row r="2249" spans="1:8">
      <c r="A2249">
        <v>45.526615</v>
      </c>
      <c r="B2249">
        <v>-73.548574000000002</v>
      </c>
      <c r="C2249" s="1">
        <v>334000</v>
      </c>
      <c r="D2249">
        <v>2</v>
      </c>
      <c r="F2249" t="str">
        <f t="shared" si="35"/>
        <v>'45.526615,-73.548574',</v>
      </c>
      <c r="H2249" t="s">
        <v>3617</v>
      </c>
    </row>
    <row r="2250" spans="1:8">
      <c r="A2250">
        <v>45.526645000000002</v>
      </c>
      <c r="B2250">
        <v>-73.548616999999993</v>
      </c>
      <c r="C2250" s="1">
        <v>206000</v>
      </c>
      <c r="D2250">
        <v>1</v>
      </c>
      <c r="F2250" t="str">
        <f t="shared" si="35"/>
        <v>'45.526645,-73.548617',</v>
      </c>
      <c r="H2250" t="s">
        <v>3617</v>
      </c>
    </row>
    <row r="2251" spans="1:8">
      <c r="A2251">
        <v>45.517510000000001</v>
      </c>
      <c r="B2251">
        <v>-73.574875000000006</v>
      </c>
      <c r="C2251" s="1">
        <v>285000</v>
      </c>
      <c r="D2251">
        <v>2</v>
      </c>
      <c r="F2251" t="str">
        <f t="shared" si="35"/>
        <v>'45.51751,-73.574875',</v>
      </c>
      <c r="H2251" t="s">
        <v>1616</v>
      </c>
    </row>
    <row r="2252" spans="1:8">
      <c r="A2252">
        <v>45.526690000000002</v>
      </c>
      <c r="B2252">
        <v>-73.548574000000002</v>
      </c>
      <c r="C2252" s="1">
        <v>194000</v>
      </c>
      <c r="D2252">
        <v>1</v>
      </c>
      <c r="F2252" t="str">
        <f t="shared" si="35"/>
        <v>'45.52669,-73.548574',</v>
      </c>
      <c r="H2252" t="s">
        <v>3617</v>
      </c>
    </row>
    <row r="2253" spans="1:8">
      <c r="A2253">
        <v>45.446921000000003</v>
      </c>
      <c r="B2253">
        <v>-73.782731999999996</v>
      </c>
      <c r="C2253" s="1">
        <v>449000</v>
      </c>
      <c r="D2253">
        <v>2</v>
      </c>
      <c r="F2253" t="str">
        <f t="shared" si="35"/>
        <v>'45.446921,-73.782732',</v>
      </c>
      <c r="H2253" t="s">
        <v>1444</v>
      </c>
    </row>
    <row r="2254" spans="1:8">
      <c r="A2254">
        <v>45.939691000000003</v>
      </c>
      <c r="B2254">
        <v>-74.191489000000004</v>
      </c>
      <c r="C2254" s="1">
        <v>500000</v>
      </c>
      <c r="D2254">
        <v>4</v>
      </c>
      <c r="F2254" t="str">
        <f t="shared" si="35"/>
        <v>'45.939691,-74.191489',</v>
      </c>
      <c r="H2254" t="s">
        <v>1445</v>
      </c>
    </row>
    <row r="2255" spans="1:8">
      <c r="A2255">
        <v>45.556103</v>
      </c>
      <c r="B2255">
        <v>-73.184341000000003</v>
      </c>
      <c r="C2255" s="1">
        <v>389900</v>
      </c>
      <c r="D2255">
        <v>2</v>
      </c>
      <c r="F2255" t="str">
        <f t="shared" si="35"/>
        <v>'45.556103,-73.184341',</v>
      </c>
      <c r="H2255" t="s">
        <v>1446</v>
      </c>
    </row>
    <row r="2256" spans="1:8">
      <c r="A2256">
        <v>27.317332</v>
      </c>
      <c r="B2256">
        <v>-80.320530000000005</v>
      </c>
      <c r="C2256" s="1">
        <v>14000</v>
      </c>
      <c r="D2256">
        <v>2</v>
      </c>
      <c r="F2256" t="str">
        <f t="shared" si="35"/>
        <v>'27.317332,-80.32053',</v>
      </c>
      <c r="H2256" t="s">
        <v>1447</v>
      </c>
    </row>
    <row r="2257" spans="1:8">
      <c r="A2257">
        <v>45.532997999999999</v>
      </c>
      <c r="B2257">
        <v>-73.579008000000002</v>
      </c>
      <c r="C2257" s="1">
        <v>529000</v>
      </c>
      <c r="D2257">
        <v>3</v>
      </c>
      <c r="F2257" t="str">
        <f t="shared" si="35"/>
        <v>'45.532998,-73.579008',</v>
      </c>
      <c r="H2257" t="s">
        <v>1448</v>
      </c>
    </row>
    <row r="2258" spans="1:8">
      <c r="A2258">
        <v>45.472886000000003</v>
      </c>
      <c r="B2258">
        <v>-73.581704999999999</v>
      </c>
      <c r="C2258" s="1">
        <v>397000</v>
      </c>
      <c r="D2258">
        <v>2</v>
      </c>
      <c r="F2258" t="str">
        <f t="shared" si="35"/>
        <v>'45.472886,-73.581705',</v>
      </c>
      <c r="H2258" t="s">
        <v>1449</v>
      </c>
    </row>
    <row r="2259" spans="1:8">
      <c r="A2259">
        <v>45.537574999999997</v>
      </c>
      <c r="B2259">
        <v>-73.692745000000002</v>
      </c>
      <c r="C2259" s="1">
        <v>723000</v>
      </c>
      <c r="D2259">
        <v>4</v>
      </c>
      <c r="F2259" t="str">
        <f t="shared" si="35"/>
        <v>'45.537575,-73.692745',</v>
      </c>
      <c r="H2259" t="s">
        <v>1450</v>
      </c>
    </row>
    <row r="2260" spans="1:8">
      <c r="A2260">
        <v>45.481828999999998</v>
      </c>
      <c r="B2260">
        <v>-73.559618</v>
      </c>
      <c r="C2260" s="1">
        <v>299000</v>
      </c>
      <c r="D2260">
        <v>1</v>
      </c>
      <c r="F2260" t="str">
        <f t="shared" si="35"/>
        <v>'45.481829,-73.559618',</v>
      </c>
      <c r="H2260" t="s">
        <v>1438</v>
      </c>
    </row>
    <row r="2261" spans="1:8">
      <c r="A2261">
        <v>45.432915000000001</v>
      </c>
      <c r="B2261">
        <v>-73.680750000000003</v>
      </c>
      <c r="C2261" s="1">
        <v>525000</v>
      </c>
      <c r="D2261">
        <v>5</v>
      </c>
      <c r="F2261" t="str">
        <f t="shared" si="35"/>
        <v>'45.432915,-73.68075',</v>
      </c>
      <c r="H2261" t="s">
        <v>1451</v>
      </c>
    </row>
    <row r="2262" spans="1:8">
      <c r="A2262">
        <v>45.761111</v>
      </c>
      <c r="B2262">
        <v>-73.450683999999995</v>
      </c>
      <c r="C2262" s="1">
        <v>349900</v>
      </c>
      <c r="D2262">
        <v>4</v>
      </c>
      <c r="F2262" t="str">
        <f t="shared" si="35"/>
        <v>'45.761111,-73.450684',</v>
      </c>
      <c r="H2262" t="s">
        <v>1452</v>
      </c>
    </row>
    <row r="2263" spans="1:8">
      <c r="A2263">
        <v>45.481799000000002</v>
      </c>
      <c r="B2263">
        <v>-73.584366000000003</v>
      </c>
      <c r="C2263" s="1">
        <v>279000</v>
      </c>
      <c r="D2263">
        <v>1</v>
      </c>
      <c r="F2263" s="7" t="str">
        <f t="shared" si="35"/>
        <v>'45.481799,-73.584366',</v>
      </c>
      <c r="H2263" t="s">
        <v>3583</v>
      </c>
    </row>
    <row r="2264" spans="1:8">
      <c r="A2264">
        <v>45.490138999999999</v>
      </c>
      <c r="B2264">
        <v>-73.499891000000005</v>
      </c>
      <c r="C2264" s="1">
        <v>539000</v>
      </c>
      <c r="D2264">
        <v>3</v>
      </c>
      <c r="F2264" s="7" t="str">
        <f t="shared" ref="F2264:F2327" si="36">"'"&amp;A2264&amp;","&amp;B2264&amp;"',"</f>
        <v>'45.490139,-73.499891',</v>
      </c>
      <c r="H2264" t="s">
        <v>3583</v>
      </c>
    </row>
    <row r="2265" spans="1:8">
      <c r="A2265">
        <v>46.099097999999998</v>
      </c>
      <c r="B2265">
        <v>-73.882973000000007</v>
      </c>
      <c r="C2265" s="1">
        <v>79000</v>
      </c>
      <c r="D2265">
        <v>2</v>
      </c>
      <c r="F2265" s="7" t="str">
        <f t="shared" si="36"/>
        <v>'46.099098,-73.882973',</v>
      </c>
      <c r="H2265" t="s">
        <v>3615</v>
      </c>
    </row>
    <row r="2266" spans="1:8">
      <c r="A2266">
        <v>45.499631000000001</v>
      </c>
      <c r="B2266">
        <v>-73.650413999999998</v>
      </c>
      <c r="C2266" s="1">
        <v>215000</v>
      </c>
      <c r="D2266">
        <v>1</v>
      </c>
      <c r="F2266" s="7" t="str">
        <f t="shared" si="36"/>
        <v>'45.499631,-73.650414',</v>
      </c>
      <c r="H2266" t="s">
        <v>1617</v>
      </c>
    </row>
    <row r="2267" spans="1:8">
      <c r="A2267">
        <v>45.477691999999998</v>
      </c>
      <c r="B2267">
        <v>-73.670765000000003</v>
      </c>
      <c r="C2267" s="1">
        <v>374999</v>
      </c>
      <c r="D2267">
        <v>3</v>
      </c>
      <c r="F2267" s="7" t="str">
        <f t="shared" si="36"/>
        <v>'45.477692,-73.670765',</v>
      </c>
      <c r="H2267" t="s">
        <v>3583</v>
      </c>
    </row>
    <row r="2268" spans="1:8">
      <c r="A2268">
        <v>45.473148000000002</v>
      </c>
      <c r="B2268">
        <v>-73.538618</v>
      </c>
      <c r="C2268" s="1">
        <v>299000</v>
      </c>
      <c r="D2268">
        <v>1</v>
      </c>
      <c r="F2268" s="7" t="str">
        <f t="shared" si="36"/>
        <v>'45.473148,-73.538618',</v>
      </c>
      <c r="H2268" t="s">
        <v>3595</v>
      </c>
    </row>
    <row r="2269" spans="1:8">
      <c r="A2269">
        <v>45.508583999999999</v>
      </c>
      <c r="B2269">
        <v>-73.574001999999993</v>
      </c>
      <c r="C2269" s="1">
        <v>1225000</v>
      </c>
      <c r="D2269">
        <v>6</v>
      </c>
      <c r="F2269" s="7" t="str">
        <f t="shared" si="36"/>
        <v>'45.508584,-73.574002',</v>
      </c>
      <c r="H2269" t="s">
        <v>1616</v>
      </c>
    </row>
    <row r="2270" spans="1:8">
      <c r="A2270">
        <v>45.490986999999997</v>
      </c>
      <c r="B2270">
        <v>-73.583078</v>
      </c>
      <c r="C2270" s="1">
        <v>559000</v>
      </c>
      <c r="D2270">
        <v>2</v>
      </c>
      <c r="F2270" t="str">
        <f t="shared" si="36"/>
        <v>'45.490987,-73.583078',</v>
      </c>
      <c r="H2270" t="s">
        <v>1453</v>
      </c>
    </row>
    <row r="2271" spans="1:8">
      <c r="A2271">
        <v>45.506887999999996</v>
      </c>
      <c r="B2271">
        <v>-73.673286000000004</v>
      </c>
      <c r="C2271" s="1">
        <v>289000</v>
      </c>
      <c r="D2271">
        <v>2</v>
      </c>
      <c r="F2271" t="str">
        <f t="shared" si="36"/>
        <v>'45.506888,-73.673286',</v>
      </c>
      <c r="H2271" t="s">
        <v>1454</v>
      </c>
    </row>
    <row r="2272" spans="1:8">
      <c r="A2272">
        <v>45.460597</v>
      </c>
      <c r="B2272">
        <v>-73.551428000000001</v>
      </c>
      <c r="C2272" s="1">
        <v>1179000</v>
      </c>
      <c r="D2272">
        <v>4</v>
      </c>
      <c r="F2272" t="str">
        <f t="shared" si="36"/>
        <v>'45.460597,-73.551428',</v>
      </c>
      <c r="H2272" t="s">
        <v>1455</v>
      </c>
    </row>
    <row r="2273" spans="1:8">
      <c r="A2273">
        <v>45.515436999999999</v>
      </c>
      <c r="B2273">
        <v>-73.627346000000003</v>
      </c>
      <c r="C2273" s="1">
        <v>239000</v>
      </c>
      <c r="D2273">
        <v>1</v>
      </c>
      <c r="F2273" t="str">
        <f t="shared" si="36"/>
        <v>'45.515437,-73.627346',</v>
      </c>
      <c r="H2273" t="s">
        <v>1456</v>
      </c>
    </row>
    <row r="2274" spans="1:8">
      <c r="A2274">
        <v>45.449489</v>
      </c>
      <c r="B2274">
        <v>-73.550785000000005</v>
      </c>
      <c r="C2274" s="1">
        <v>3080000</v>
      </c>
      <c r="D2274">
        <v>5</v>
      </c>
      <c r="F2274" t="str">
        <f t="shared" si="36"/>
        <v>'45.449489,-73.550785',</v>
      </c>
      <c r="H2274" t="s">
        <v>1457</v>
      </c>
    </row>
    <row r="2275" spans="1:8">
      <c r="A2275">
        <v>45.493661000000003</v>
      </c>
      <c r="B2275">
        <v>-73.557321999999999</v>
      </c>
      <c r="C2275" s="1">
        <v>399900</v>
      </c>
      <c r="D2275">
        <v>1</v>
      </c>
      <c r="F2275" t="str">
        <f t="shared" si="36"/>
        <v>'45.493661,-73.557322',</v>
      </c>
      <c r="H2275" t="s">
        <v>1458</v>
      </c>
    </row>
    <row r="2276" spans="1:8">
      <c r="A2276">
        <v>45.507154999999997</v>
      </c>
      <c r="B2276">
        <v>-73.672734000000005</v>
      </c>
      <c r="C2276" s="1">
        <v>265000</v>
      </c>
      <c r="D2276">
        <v>2</v>
      </c>
      <c r="F2276" t="str">
        <f t="shared" si="36"/>
        <v>'45.507155,-73.672734',</v>
      </c>
      <c r="H2276" t="s">
        <v>1459</v>
      </c>
    </row>
    <row r="2277" spans="1:8">
      <c r="A2277">
        <v>45.506827999999999</v>
      </c>
      <c r="B2277">
        <v>-73.673350999999997</v>
      </c>
      <c r="C2277" s="1">
        <v>285000</v>
      </c>
      <c r="D2277">
        <v>2</v>
      </c>
      <c r="F2277" t="str">
        <f t="shared" si="36"/>
        <v>'45.506828,-73.673351',</v>
      </c>
      <c r="H2277" t="s">
        <v>1460</v>
      </c>
    </row>
    <row r="2278" spans="1:8">
      <c r="A2278">
        <v>45.507075999999998</v>
      </c>
      <c r="B2278">
        <v>-73.671570000000003</v>
      </c>
      <c r="C2278" s="1">
        <v>199000</v>
      </c>
      <c r="D2278">
        <v>1</v>
      </c>
      <c r="F2278" t="str">
        <f t="shared" si="36"/>
        <v>'45.507076,-73.67157',</v>
      </c>
      <c r="H2278" t="s">
        <v>1461</v>
      </c>
    </row>
    <row r="2279" spans="1:8">
      <c r="A2279">
        <v>45.507182</v>
      </c>
      <c r="B2279">
        <v>-73.672739000000007</v>
      </c>
      <c r="C2279" s="1">
        <v>199000</v>
      </c>
      <c r="D2279">
        <v>2</v>
      </c>
      <c r="F2279" t="str">
        <f t="shared" si="36"/>
        <v>'45.507182,-73.672739',</v>
      </c>
      <c r="H2279" t="s">
        <v>1459</v>
      </c>
    </row>
    <row r="2280" spans="1:8">
      <c r="A2280">
        <v>45.441991000000002</v>
      </c>
      <c r="B2280">
        <v>-73.665060999999994</v>
      </c>
      <c r="C2280" s="1">
        <v>625000</v>
      </c>
      <c r="D2280">
        <v>2</v>
      </c>
      <c r="F2280" t="str">
        <f t="shared" si="36"/>
        <v>'45.441991,-73.665061',</v>
      </c>
      <c r="H2280" t="s">
        <v>3614</v>
      </c>
    </row>
    <row r="2281" spans="1:8">
      <c r="A2281">
        <v>45.510437000000003</v>
      </c>
      <c r="B2281">
        <v>-73.563508999999996</v>
      </c>
      <c r="C2281" s="1">
        <v>182325</v>
      </c>
      <c r="D2281">
        <v>1</v>
      </c>
      <c r="F2281" t="str">
        <f t="shared" si="36"/>
        <v>'45.510437,-73.563509',</v>
      </c>
      <c r="H2281" t="s">
        <v>1616</v>
      </c>
    </row>
    <row r="2282" spans="1:8">
      <c r="A2282">
        <v>45.444077999999998</v>
      </c>
      <c r="B2282">
        <v>-73.694181</v>
      </c>
      <c r="C2282" s="1">
        <v>245750</v>
      </c>
      <c r="D2282">
        <v>1</v>
      </c>
      <c r="F2282" t="str">
        <f t="shared" si="36"/>
        <v>'45.444078,-73.694181',</v>
      </c>
      <c r="H2282" t="s">
        <v>3614</v>
      </c>
    </row>
    <row r="2283" spans="1:8">
      <c r="A2283">
        <v>45.510863000000001</v>
      </c>
      <c r="B2283">
        <v>-73.553775000000002</v>
      </c>
      <c r="C2283" s="1">
        <v>249000</v>
      </c>
      <c r="D2283">
        <v>1</v>
      </c>
      <c r="F2283" t="str">
        <f t="shared" si="36"/>
        <v>'45.510863,-73.553775',</v>
      </c>
      <c r="H2283" t="s">
        <v>1616</v>
      </c>
    </row>
    <row r="2284" spans="1:8">
      <c r="A2284">
        <v>45.510227</v>
      </c>
      <c r="B2284">
        <v>-73.563637999999997</v>
      </c>
      <c r="C2284" s="1">
        <v>164565</v>
      </c>
      <c r="D2284">
        <v>1</v>
      </c>
      <c r="F2284" t="str">
        <f t="shared" si="36"/>
        <v>'45.510227,-73.563638',</v>
      </c>
      <c r="H2284" t="s">
        <v>1616</v>
      </c>
    </row>
    <row r="2285" spans="1:8">
      <c r="A2285">
        <v>45.514091000000001</v>
      </c>
      <c r="B2285">
        <v>-73.568872999999996</v>
      </c>
      <c r="C2285" s="1">
        <v>169900</v>
      </c>
      <c r="D2285">
        <v>1</v>
      </c>
      <c r="F2285" t="str">
        <f t="shared" si="36"/>
        <v>'45.514091,-73.568873',</v>
      </c>
      <c r="H2285" t="s">
        <v>1462</v>
      </c>
    </row>
    <row r="2286" spans="1:8">
      <c r="A2286">
        <v>45.510317000000001</v>
      </c>
      <c r="B2286">
        <v>-73.563681000000003</v>
      </c>
      <c r="C2286" s="1">
        <v>208260</v>
      </c>
      <c r="D2286">
        <v>1</v>
      </c>
      <c r="F2286" t="str">
        <f t="shared" si="36"/>
        <v>'45.510317,-73.563681',</v>
      </c>
      <c r="H2286" t="s">
        <v>1463</v>
      </c>
    </row>
    <row r="2287" spans="1:8">
      <c r="A2287">
        <v>45.518807000000002</v>
      </c>
      <c r="B2287">
        <v>-73.580457999999993</v>
      </c>
      <c r="C2287" s="1">
        <v>229000</v>
      </c>
      <c r="D2287">
        <v>1</v>
      </c>
      <c r="F2287" t="str">
        <f t="shared" si="36"/>
        <v>'45.518807,-73.580458',</v>
      </c>
      <c r="H2287" t="s">
        <v>1464</v>
      </c>
    </row>
    <row r="2288" spans="1:8">
      <c r="A2288">
        <v>45.549473999999996</v>
      </c>
      <c r="B2288">
        <v>-73.765985000000001</v>
      </c>
      <c r="C2288" s="1">
        <v>199000</v>
      </c>
      <c r="D2288">
        <v>1</v>
      </c>
      <c r="F2288" t="str">
        <f t="shared" si="36"/>
        <v>'45.549474,-73.765985',</v>
      </c>
      <c r="H2288" t="s">
        <v>1465</v>
      </c>
    </row>
    <row r="2289" spans="1:8">
      <c r="A2289">
        <v>45.580471000000003</v>
      </c>
      <c r="B2289">
        <v>-73.612413000000004</v>
      </c>
      <c r="C2289" s="1">
        <v>725000</v>
      </c>
      <c r="D2289">
        <v>3</v>
      </c>
      <c r="F2289" t="str">
        <f t="shared" si="36"/>
        <v>'45.580471,-73.612413',</v>
      </c>
      <c r="H2289" t="s">
        <v>1429</v>
      </c>
    </row>
    <row r="2290" spans="1:8">
      <c r="A2290">
        <v>45.460973000000003</v>
      </c>
      <c r="B2290">
        <v>-73.561567999999994</v>
      </c>
      <c r="C2290" s="1">
        <v>429000</v>
      </c>
      <c r="D2290">
        <v>2</v>
      </c>
      <c r="F2290" t="str">
        <f t="shared" si="36"/>
        <v>'45.460973,-73.561568',</v>
      </c>
      <c r="H2290" t="s">
        <v>1466</v>
      </c>
    </row>
    <row r="2291" spans="1:8">
      <c r="A2291">
        <v>45.512675000000002</v>
      </c>
      <c r="B2291">
        <v>-73.710885000000005</v>
      </c>
      <c r="C2291" s="1">
        <v>304900</v>
      </c>
      <c r="D2291">
        <v>1</v>
      </c>
      <c r="F2291" t="str">
        <f t="shared" si="36"/>
        <v>'45.512675,-73.710885',</v>
      </c>
      <c r="H2291" t="s">
        <v>1467</v>
      </c>
    </row>
    <row r="2292" spans="1:8">
      <c r="A2292">
        <v>45.549674000000003</v>
      </c>
      <c r="B2292">
        <v>-73.876587000000001</v>
      </c>
      <c r="C2292" s="1">
        <v>189000</v>
      </c>
      <c r="D2292">
        <v>2</v>
      </c>
      <c r="F2292" t="str">
        <f t="shared" si="36"/>
        <v>'45.549674,-73.876587',</v>
      </c>
      <c r="H2292" t="s">
        <v>1468</v>
      </c>
    </row>
    <row r="2293" spans="1:8">
      <c r="A2293">
        <v>45.486400000000003</v>
      </c>
      <c r="B2293">
        <v>-73.566653000000002</v>
      </c>
      <c r="C2293" s="1">
        <v>269000</v>
      </c>
      <c r="D2293">
        <v>1</v>
      </c>
      <c r="F2293" t="str">
        <f t="shared" si="36"/>
        <v>'45.4864,-73.566653',</v>
      </c>
      <c r="H2293" t="s">
        <v>1469</v>
      </c>
    </row>
    <row r="2294" spans="1:8">
      <c r="A2294">
        <v>45.476053999999998</v>
      </c>
      <c r="B2294">
        <v>-73.871019000000004</v>
      </c>
      <c r="C2294" s="1">
        <v>389000</v>
      </c>
      <c r="D2294">
        <v>3</v>
      </c>
      <c r="F2294" t="str">
        <f t="shared" si="36"/>
        <v>'45.476054,-73.871019',</v>
      </c>
      <c r="H2294" t="s">
        <v>1470</v>
      </c>
    </row>
    <row r="2295" spans="1:8">
      <c r="A2295">
        <v>45.519609000000003</v>
      </c>
      <c r="B2295">
        <v>-73.566642000000002</v>
      </c>
      <c r="C2295" s="1">
        <v>175000</v>
      </c>
      <c r="D2295">
        <v>1</v>
      </c>
      <c r="F2295" t="str">
        <f t="shared" si="36"/>
        <v>'45.519609,-73.566642',</v>
      </c>
      <c r="H2295" t="s">
        <v>1616</v>
      </c>
    </row>
    <row r="2296" spans="1:8">
      <c r="A2296">
        <v>45.104204000000003</v>
      </c>
      <c r="B2296">
        <v>-72.394762</v>
      </c>
      <c r="C2296" s="1">
        <v>559000</v>
      </c>
      <c r="D2296">
        <v>3</v>
      </c>
      <c r="F2296" t="str">
        <f t="shared" si="36"/>
        <v>'45.104204,-72.394762',</v>
      </c>
      <c r="H2296" t="s">
        <v>3587</v>
      </c>
    </row>
    <row r="2297" spans="1:8">
      <c r="A2297">
        <v>45.219611999999998</v>
      </c>
      <c r="B2297">
        <v>-72.532869000000005</v>
      </c>
      <c r="C2297" s="1">
        <v>325000</v>
      </c>
      <c r="D2297">
        <v>4</v>
      </c>
      <c r="F2297" t="str">
        <f t="shared" si="36"/>
        <v>'45.219612,-72.532869',</v>
      </c>
      <c r="H2297" t="s">
        <v>3613</v>
      </c>
    </row>
    <row r="2298" spans="1:8">
      <c r="A2298">
        <v>45.104204000000003</v>
      </c>
      <c r="B2298">
        <v>-72.394762</v>
      </c>
      <c r="C2298" s="1">
        <v>189000</v>
      </c>
      <c r="D2298">
        <v>4</v>
      </c>
      <c r="F2298" t="str">
        <f t="shared" si="36"/>
        <v>'45.104204,-72.394762',</v>
      </c>
      <c r="H2298" t="s">
        <v>3587</v>
      </c>
    </row>
    <row r="2299" spans="1:8">
      <c r="A2299">
        <v>45.104204000000003</v>
      </c>
      <c r="B2299">
        <v>-72.394762</v>
      </c>
      <c r="C2299" s="1">
        <v>112000</v>
      </c>
      <c r="D2299">
        <v>4</v>
      </c>
      <c r="F2299" t="str">
        <f t="shared" si="36"/>
        <v>'45.104204,-72.394762',</v>
      </c>
      <c r="H2299" t="s">
        <v>1471</v>
      </c>
    </row>
    <row r="2300" spans="1:8">
      <c r="A2300">
        <v>45.457151000000003</v>
      </c>
      <c r="B2300">
        <v>-74.162606999999994</v>
      </c>
      <c r="C2300" s="1">
        <v>409900</v>
      </c>
      <c r="D2300">
        <v>5</v>
      </c>
      <c r="F2300" t="str">
        <f t="shared" si="36"/>
        <v>'45.457151,-74.162607',</v>
      </c>
      <c r="H2300" t="s">
        <v>1472</v>
      </c>
    </row>
    <row r="2301" spans="1:8">
      <c r="A2301">
        <v>45.519534</v>
      </c>
      <c r="B2301">
        <v>-73.556331</v>
      </c>
      <c r="C2301" s="1">
        <v>324900</v>
      </c>
      <c r="D2301">
        <v>2</v>
      </c>
      <c r="F2301" t="str">
        <f t="shared" si="36"/>
        <v>'45.519534,-73.556331',</v>
      </c>
      <c r="H2301" t="s">
        <v>1473</v>
      </c>
    </row>
    <row r="2302" spans="1:8">
      <c r="A2302">
        <v>45.519540999999997</v>
      </c>
      <c r="B2302">
        <v>-73.556202999999996</v>
      </c>
      <c r="C2302" s="1">
        <v>324900</v>
      </c>
      <c r="D2302">
        <v>2</v>
      </c>
      <c r="F2302" t="str">
        <f t="shared" si="36"/>
        <v>'45.519541,-73.556203',</v>
      </c>
      <c r="H2302" t="s">
        <v>1474</v>
      </c>
    </row>
    <row r="2303" spans="1:8">
      <c r="A2303">
        <v>45.527101999999999</v>
      </c>
      <c r="B2303">
        <v>-73.523143000000005</v>
      </c>
      <c r="C2303" s="1">
        <v>335000</v>
      </c>
      <c r="D2303">
        <v>2</v>
      </c>
      <c r="F2303" t="str">
        <f t="shared" si="36"/>
        <v>'45.527102,-73.523143',</v>
      </c>
      <c r="H2303" t="s">
        <v>1475</v>
      </c>
    </row>
    <row r="2304" spans="1:8">
      <c r="A2304">
        <v>45.496962000000003</v>
      </c>
      <c r="B2304">
        <v>-73.562027999999998</v>
      </c>
      <c r="C2304" s="1">
        <v>244900</v>
      </c>
      <c r="D2304">
        <v>1</v>
      </c>
      <c r="F2304" t="str">
        <f t="shared" si="36"/>
        <v>'45.496962,-73.562028',</v>
      </c>
      <c r="H2304" t="s">
        <v>1476</v>
      </c>
    </row>
    <row r="2305" spans="1:8">
      <c r="A2305">
        <v>45.489201000000001</v>
      </c>
      <c r="B2305">
        <v>-73.650756000000001</v>
      </c>
      <c r="C2305" s="1">
        <v>399000</v>
      </c>
      <c r="D2305">
        <v>2</v>
      </c>
      <c r="F2305" t="str">
        <f t="shared" si="36"/>
        <v>'45.489201,-73.650756',</v>
      </c>
      <c r="H2305" t="s">
        <v>1477</v>
      </c>
    </row>
    <row r="2306" spans="1:8">
      <c r="A2306">
        <v>45.519609000000003</v>
      </c>
      <c r="B2306">
        <v>-73.566642000000002</v>
      </c>
      <c r="C2306" s="1">
        <v>175000</v>
      </c>
      <c r="D2306">
        <v>1</v>
      </c>
      <c r="F2306" t="str">
        <f t="shared" si="36"/>
        <v>'45.519609,-73.566642',</v>
      </c>
      <c r="H2306" t="s">
        <v>1441</v>
      </c>
    </row>
    <row r="2307" spans="1:8">
      <c r="A2307">
        <v>45.474947</v>
      </c>
      <c r="B2307">
        <v>-73.624797999999998</v>
      </c>
      <c r="C2307" s="1">
        <v>489000</v>
      </c>
      <c r="D2307">
        <v>4</v>
      </c>
      <c r="F2307" t="str">
        <f t="shared" si="36"/>
        <v>'45.474947,-73.624798',</v>
      </c>
      <c r="H2307" t="s">
        <v>1478</v>
      </c>
    </row>
    <row r="2308" spans="1:8">
      <c r="A2308">
        <v>45.532868000000001</v>
      </c>
      <c r="B2308">
        <v>-73.590159</v>
      </c>
      <c r="C2308" s="1">
        <v>344900</v>
      </c>
      <c r="D2308">
        <v>2</v>
      </c>
      <c r="F2308" t="str">
        <f t="shared" si="36"/>
        <v>'45.532868,-73.590159',</v>
      </c>
      <c r="H2308" t="s">
        <v>1479</v>
      </c>
    </row>
    <row r="2309" spans="1:8">
      <c r="A2309">
        <v>45.416437000000002</v>
      </c>
      <c r="B2309">
        <v>-74.177841999999998</v>
      </c>
      <c r="C2309" s="1">
        <v>555000</v>
      </c>
      <c r="D2309">
        <v>4</v>
      </c>
      <c r="F2309" t="str">
        <f t="shared" si="36"/>
        <v>'45.416437,-74.177842',</v>
      </c>
      <c r="H2309" t="s">
        <v>3610</v>
      </c>
    </row>
    <row r="2310" spans="1:8">
      <c r="A2310">
        <v>45.519480999999999</v>
      </c>
      <c r="B2310">
        <v>-73.579345000000004</v>
      </c>
      <c r="C2310" s="1">
        <v>769000</v>
      </c>
      <c r="D2310">
        <v>3</v>
      </c>
      <c r="F2310" t="str">
        <f t="shared" si="36"/>
        <v>'45.519481,-73.579345',</v>
      </c>
      <c r="H2310" t="s">
        <v>1616</v>
      </c>
    </row>
    <row r="2311" spans="1:8">
      <c r="A2311">
        <v>45.503158999999997</v>
      </c>
      <c r="B2311">
        <v>-73.683027999999993</v>
      </c>
      <c r="C2311" s="1">
        <v>425000</v>
      </c>
      <c r="D2311">
        <v>3</v>
      </c>
      <c r="F2311" t="str">
        <f t="shared" si="36"/>
        <v>'45.503159,-73.683028',</v>
      </c>
      <c r="H2311" t="s">
        <v>1617</v>
      </c>
    </row>
    <row r="2312" spans="1:8">
      <c r="A2312">
        <v>45.520947999999997</v>
      </c>
      <c r="B2312">
        <v>-73.670501000000002</v>
      </c>
      <c r="C2312" s="1">
        <v>329000</v>
      </c>
      <c r="D2312">
        <v>3</v>
      </c>
      <c r="F2312" t="str">
        <f t="shared" si="36"/>
        <v>'45.520948,-73.670501',</v>
      </c>
      <c r="H2312" t="s">
        <v>3611</v>
      </c>
    </row>
    <row r="2313" spans="1:8">
      <c r="A2313">
        <v>45.537196999999999</v>
      </c>
      <c r="B2313">
        <v>-73.730332000000004</v>
      </c>
      <c r="C2313" s="1">
        <v>399000</v>
      </c>
      <c r="D2313">
        <v>5</v>
      </c>
      <c r="F2313" t="str">
        <f t="shared" si="36"/>
        <v>'45.537197,-73.730332',</v>
      </c>
      <c r="H2313" t="s">
        <v>3591</v>
      </c>
    </row>
    <row r="2314" spans="1:8">
      <c r="A2314">
        <v>45.528663000000002</v>
      </c>
      <c r="B2314">
        <v>-73.565444999999997</v>
      </c>
      <c r="C2314" s="1">
        <v>200000</v>
      </c>
      <c r="D2314">
        <v>1</v>
      </c>
      <c r="F2314" t="str">
        <f t="shared" si="36"/>
        <v>'45.528663,-73.565445',</v>
      </c>
      <c r="H2314" t="s">
        <v>3612</v>
      </c>
    </row>
    <row r="2315" spans="1:8">
      <c r="A2315">
        <v>45.618029999999997</v>
      </c>
      <c r="B2315">
        <v>-73.613676999999996</v>
      </c>
      <c r="C2315" s="1">
        <v>324900</v>
      </c>
      <c r="D2315">
        <v>3</v>
      </c>
      <c r="F2315" t="str">
        <f t="shared" si="36"/>
        <v>'45.61803,-73.613677',</v>
      </c>
      <c r="H2315" t="s">
        <v>1480</v>
      </c>
    </row>
    <row r="2316" spans="1:8">
      <c r="A2316">
        <v>45.548318000000002</v>
      </c>
      <c r="B2316">
        <v>-73.571083999999999</v>
      </c>
      <c r="C2316" s="1">
        <v>249000</v>
      </c>
      <c r="D2316">
        <v>3</v>
      </c>
      <c r="F2316" t="str">
        <f t="shared" si="36"/>
        <v>'45.548318,-73.571084',</v>
      </c>
      <c r="H2316" t="s">
        <v>1481</v>
      </c>
    </row>
    <row r="2317" spans="1:8">
      <c r="A2317">
        <v>45.519474000000002</v>
      </c>
      <c r="B2317">
        <v>-73.579258999999993</v>
      </c>
      <c r="C2317" s="1">
        <v>440000</v>
      </c>
      <c r="D2317">
        <v>3</v>
      </c>
      <c r="F2317" t="str">
        <f t="shared" si="36"/>
        <v>'45.519474,-73.579259',</v>
      </c>
      <c r="H2317" t="s">
        <v>1482</v>
      </c>
    </row>
    <row r="2318" spans="1:8">
      <c r="A2318">
        <v>45.526629999999997</v>
      </c>
      <c r="B2318">
        <v>-73.865246999999997</v>
      </c>
      <c r="C2318" s="1">
        <v>460000</v>
      </c>
      <c r="D2318">
        <v>5</v>
      </c>
      <c r="F2318" t="str">
        <f t="shared" si="36"/>
        <v>'45.52663,-73.865247',</v>
      </c>
      <c r="H2318" t="s">
        <v>1483</v>
      </c>
    </row>
    <row r="2319" spans="1:8">
      <c r="A2319">
        <v>45.698686000000002</v>
      </c>
      <c r="B2319">
        <v>-73.648503000000005</v>
      </c>
      <c r="C2319" s="1">
        <v>520000</v>
      </c>
      <c r="D2319">
        <v>3</v>
      </c>
      <c r="F2319" t="str">
        <f t="shared" si="36"/>
        <v>'45.698686,-73.648503',</v>
      </c>
      <c r="H2319" t="s">
        <v>1484</v>
      </c>
    </row>
    <row r="2320" spans="1:8">
      <c r="A2320">
        <v>45.684485000000002</v>
      </c>
      <c r="B2320">
        <v>-73.897346999999996</v>
      </c>
      <c r="C2320" s="1">
        <v>270000</v>
      </c>
      <c r="D2320">
        <v>3</v>
      </c>
      <c r="F2320" t="str">
        <f t="shared" si="36"/>
        <v>'45.684485,-73.897347',</v>
      </c>
      <c r="H2320" t="s">
        <v>1485</v>
      </c>
    </row>
    <row r="2321" spans="1:8">
      <c r="A2321">
        <v>46.050122999999999</v>
      </c>
      <c r="B2321">
        <v>-74.29204</v>
      </c>
      <c r="C2321" s="1">
        <v>200000</v>
      </c>
      <c r="D2321">
        <v>2</v>
      </c>
      <c r="F2321" t="str">
        <f t="shared" si="36"/>
        <v>'46.050123,-74.29204',</v>
      </c>
      <c r="H2321" t="s">
        <v>1486</v>
      </c>
    </row>
    <row r="2322" spans="1:8">
      <c r="A2322">
        <v>45.511014000000003</v>
      </c>
      <c r="B2322">
        <v>-73.550438999999997</v>
      </c>
      <c r="C2322" s="1">
        <v>419000</v>
      </c>
      <c r="D2322">
        <v>1</v>
      </c>
      <c r="F2322" t="str">
        <f t="shared" si="36"/>
        <v>'45.511014,-73.550439',</v>
      </c>
      <c r="H2322" t="s">
        <v>1487</v>
      </c>
    </row>
    <row r="2323" spans="1:8">
      <c r="A2323">
        <v>45.524751000000002</v>
      </c>
      <c r="B2323">
        <v>-73.588014000000001</v>
      </c>
      <c r="C2323" s="1">
        <v>434000</v>
      </c>
      <c r="D2323">
        <v>2</v>
      </c>
      <c r="F2323" t="str">
        <f t="shared" si="36"/>
        <v>'45.524751,-73.588014',</v>
      </c>
      <c r="H2323" t="s">
        <v>1488</v>
      </c>
    </row>
    <row r="2324" spans="1:8">
      <c r="A2324">
        <v>45.558661000000001</v>
      </c>
      <c r="B2324">
        <v>-73.531009999999995</v>
      </c>
      <c r="C2324" s="1">
        <v>750000</v>
      </c>
      <c r="D2324">
        <v>8</v>
      </c>
      <c r="F2324" t="str">
        <f t="shared" si="36"/>
        <v>'45.558661,-73.53101',</v>
      </c>
      <c r="H2324" t="s">
        <v>1489</v>
      </c>
    </row>
    <row r="2325" spans="1:8">
      <c r="A2325">
        <v>45.432628999999999</v>
      </c>
      <c r="B2325">
        <v>-73.606536000000006</v>
      </c>
      <c r="C2325" s="1">
        <v>549000</v>
      </c>
      <c r="D2325">
        <v>4</v>
      </c>
      <c r="F2325" t="str">
        <f t="shared" si="36"/>
        <v>'45.432629,-73.606536',</v>
      </c>
      <c r="H2325" t="s">
        <v>3607</v>
      </c>
    </row>
    <row r="2326" spans="1:8">
      <c r="A2326">
        <v>45.4938</v>
      </c>
      <c r="B2326">
        <v>-73.792786000000007</v>
      </c>
      <c r="C2326" s="1">
        <v>133000</v>
      </c>
      <c r="D2326">
        <v>2</v>
      </c>
      <c r="F2326" t="str">
        <f t="shared" si="36"/>
        <v>'45.4938,-73.792786',</v>
      </c>
      <c r="H2326" t="s">
        <v>3582</v>
      </c>
    </row>
    <row r="2327" spans="1:8">
      <c r="A2327">
        <v>45.510993999999997</v>
      </c>
      <c r="B2327">
        <v>-73.808280999999994</v>
      </c>
      <c r="C2327" s="1">
        <v>289000</v>
      </c>
      <c r="D2327">
        <v>3</v>
      </c>
      <c r="F2327" t="str">
        <f t="shared" si="36"/>
        <v>'45.510994,-73.808281',</v>
      </c>
      <c r="H2327" t="s">
        <v>1616</v>
      </c>
    </row>
    <row r="2328" spans="1:8">
      <c r="A2328">
        <v>45.407164000000002</v>
      </c>
      <c r="B2328">
        <v>-73.953044000000006</v>
      </c>
      <c r="C2328" s="1">
        <v>214900</v>
      </c>
      <c r="D2328">
        <v>1</v>
      </c>
      <c r="F2328" t="str">
        <f t="shared" ref="F2328:F2391" si="37">"'"&amp;A2328&amp;","&amp;B2328&amp;"',"</f>
        <v>'45.407164,-73.953044',</v>
      </c>
      <c r="H2328" t="s">
        <v>3608</v>
      </c>
    </row>
    <row r="2329" spans="1:8">
      <c r="A2329">
        <v>45.531230000000001</v>
      </c>
      <c r="B2329">
        <v>-73.563809000000006</v>
      </c>
      <c r="C2329" s="1">
        <v>417000</v>
      </c>
      <c r="D2329">
        <v>2</v>
      </c>
      <c r="F2329" t="str">
        <f t="shared" si="37"/>
        <v>'45.53123,-73.563809',</v>
      </c>
      <c r="H2329" t="s">
        <v>3609</v>
      </c>
    </row>
    <row r="2330" spans="1:8">
      <c r="A2330">
        <v>45.473283000000002</v>
      </c>
      <c r="B2330">
        <v>-73.839219</v>
      </c>
      <c r="C2330" s="1">
        <v>379900</v>
      </c>
      <c r="D2330">
        <v>4</v>
      </c>
      <c r="F2330" t="str">
        <f t="shared" si="37"/>
        <v>'45.473283,-73.839219',</v>
      </c>
      <c r="H2330" t="s">
        <v>3595</v>
      </c>
    </row>
    <row r="2331" spans="1:8">
      <c r="A2331">
        <v>45.499609</v>
      </c>
      <c r="B2331">
        <v>-73.572693000000001</v>
      </c>
      <c r="C2331" s="1">
        <v>399000</v>
      </c>
      <c r="D2331">
        <v>2</v>
      </c>
      <c r="F2331" t="str">
        <f t="shared" si="37"/>
        <v>'45.499609,-73.572693',</v>
      </c>
      <c r="H2331" t="s">
        <v>1389</v>
      </c>
    </row>
    <row r="2332" spans="1:8">
      <c r="A2332">
        <v>45.476205999999998</v>
      </c>
      <c r="B2332">
        <v>-73.619860000000003</v>
      </c>
      <c r="C2332" s="1">
        <v>925000</v>
      </c>
      <c r="D2332">
        <v>6</v>
      </c>
      <c r="F2332" t="str">
        <f t="shared" si="37"/>
        <v>'45.476206,-73.61986',</v>
      </c>
      <c r="H2332" t="s">
        <v>1490</v>
      </c>
    </row>
    <row r="2333" spans="1:8">
      <c r="A2333">
        <v>45.498789000000002</v>
      </c>
      <c r="B2333">
        <v>-73.554596000000004</v>
      </c>
      <c r="C2333" s="1">
        <v>339000</v>
      </c>
      <c r="D2333">
        <v>1</v>
      </c>
      <c r="F2333" t="str">
        <f t="shared" si="37"/>
        <v>'45.498789,-73.554596',</v>
      </c>
      <c r="H2333" t="s">
        <v>1491</v>
      </c>
    </row>
    <row r="2334" spans="1:8">
      <c r="A2334">
        <v>45.471685999999998</v>
      </c>
      <c r="B2334">
        <v>-73.626309000000006</v>
      </c>
      <c r="C2334" s="1">
        <v>485000</v>
      </c>
      <c r="D2334">
        <v>2</v>
      </c>
      <c r="F2334" t="str">
        <f t="shared" si="37"/>
        <v>'45.471686,-73.626309',</v>
      </c>
      <c r="H2334" t="s">
        <v>1492</v>
      </c>
    </row>
    <row r="2335" spans="1:8">
      <c r="A2335">
        <v>45.465375999999999</v>
      </c>
      <c r="B2335">
        <v>-73.644879000000003</v>
      </c>
      <c r="C2335" s="1">
        <v>220000</v>
      </c>
      <c r="D2335">
        <v>1</v>
      </c>
      <c r="F2335" t="str">
        <f t="shared" si="37"/>
        <v>'45.465376,-73.644879',</v>
      </c>
      <c r="H2335" t="s">
        <v>1493</v>
      </c>
    </row>
    <row r="2336" spans="1:8">
      <c r="A2336">
        <v>45.469160000000002</v>
      </c>
      <c r="B2336">
        <v>-73.615607999999995</v>
      </c>
      <c r="C2336" s="1">
        <v>339000</v>
      </c>
      <c r="D2336">
        <v>2</v>
      </c>
      <c r="F2336" t="str">
        <f t="shared" si="37"/>
        <v>'45.46916,-73.615608',</v>
      </c>
      <c r="H2336" t="s">
        <v>1494</v>
      </c>
    </row>
    <row r="2337" spans="1:8">
      <c r="A2337">
        <v>45.527335999999998</v>
      </c>
      <c r="B2337">
        <v>-73.558745000000002</v>
      </c>
      <c r="C2337" s="1">
        <v>233000</v>
      </c>
      <c r="D2337">
        <v>1</v>
      </c>
      <c r="F2337" t="str">
        <f t="shared" si="37"/>
        <v>'45.527336,-73.558745',</v>
      </c>
      <c r="H2337" t="s">
        <v>1495</v>
      </c>
    </row>
    <row r="2338" spans="1:8">
      <c r="A2338">
        <v>44.481397000000001</v>
      </c>
      <c r="B2338">
        <v>-73.209254000000001</v>
      </c>
      <c r="C2338" s="1">
        <v>2399999</v>
      </c>
      <c r="D2338">
        <v>8</v>
      </c>
      <c r="F2338" t="str">
        <f t="shared" si="37"/>
        <v>'44.481397,-73.209254',</v>
      </c>
      <c r="H2338" t="s">
        <v>1496</v>
      </c>
    </row>
    <row r="2339" spans="1:8">
      <c r="A2339">
        <v>45.122945000000001</v>
      </c>
      <c r="B2339">
        <v>-73.978843999999995</v>
      </c>
      <c r="C2339" s="1">
        <v>184000</v>
      </c>
      <c r="D2339">
        <v>2</v>
      </c>
      <c r="F2339" t="str">
        <f t="shared" si="37"/>
        <v>'45.122945,-73.978844',</v>
      </c>
      <c r="H2339" t="s">
        <v>1497</v>
      </c>
    </row>
    <row r="2340" spans="1:8">
      <c r="A2340">
        <v>45.539166000000002</v>
      </c>
      <c r="B2340">
        <v>-73.798685000000006</v>
      </c>
      <c r="C2340" s="1">
        <v>449000</v>
      </c>
      <c r="D2340">
        <v>2</v>
      </c>
      <c r="F2340" t="str">
        <f t="shared" si="37"/>
        <v>'45.539166,-73.798685',</v>
      </c>
      <c r="H2340" t="s">
        <v>1498</v>
      </c>
    </row>
    <row r="2341" spans="1:8">
      <c r="A2341">
        <v>45.523879000000001</v>
      </c>
      <c r="B2341">
        <v>-73.582220000000007</v>
      </c>
      <c r="C2341" s="1">
        <v>374900</v>
      </c>
      <c r="D2341">
        <v>2</v>
      </c>
      <c r="F2341" t="str">
        <f t="shared" si="37"/>
        <v>'45.523879,-73.58222',</v>
      </c>
      <c r="H2341" t="s">
        <v>1499</v>
      </c>
    </row>
    <row r="2342" spans="1:8">
      <c r="A2342">
        <v>45.565114999999999</v>
      </c>
      <c r="B2342">
        <v>-73.672020000000003</v>
      </c>
      <c r="C2342" s="1">
        <v>680000</v>
      </c>
      <c r="D2342">
        <v>2</v>
      </c>
      <c r="F2342" t="str">
        <f t="shared" si="37"/>
        <v>'45.565115,-73.67202',</v>
      </c>
      <c r="H2342" t="s">
        <v>1500</v>
      </c>
    </row>
    <row r="2343" spans="1:8">
      <c r="A2343">
        <v>45.567518999999997</v>
      </c>
      <c r="B2343">
        <v>-73.873658000000006</v>
      </c>
      <c r="C2343" s="1">
        <v>289000</v>
      </c>
      <c r="D2343">
        <v>2</v>
      </c>
      <c r="F2343" t="str">
        <f t="shared" si="37"/>
        <v>'45.567519,-73.873658',</v>
      </c>
      <c r="H2343" t="s">
        <v>1501</v>
      </c>
    </row>
    <row r="2344" spans="1:8">
      <c r="A2344">
        <v>45.565826999999999</v>
      </c>
      <c r="B2344">
        <v>-73.853735999999998</v>
      </c>
      <c r="C2344" s="1">
        <v>639000</v>
      </c>
      <c r="D2344">
        <v>4</v>
      </c>
      <c r="F2344" t="str">
        <f t="shared" si="37"/>
        <v>'45.565827,-73.853736',</v>
      </c>
      <c r="H2344" t="s">
        <v>1502</v>
      </c>
    </row>
    <row r="2345" spans="1:8">
      <c r="A2345">
        <v>45.528663000000002</v>
      </c>
      <c r="B2345">
        <v>-73.565444999999997</v>
      </c>
      <c r="C2345" s="1">
        <v>224000</v>
      </c>
      <c r="D2345">
        <v>1</v>
      </c>
      <c r="F2345" t="str">
        <f t="shared" si="37"/>
        <v>'45.528663,-73.565445',</v>
      </c>
      <c r="H2345" t="s">
        <v>1503</v>
      </c>
    </row>
    <row r="2346" spans="1:8">
      <c r="A2346">
        <v>45.492753</v>
      </c>
      <c r="B2346">
        <v>-73.556342999999998</v>
      </c>
      <c r="C2346" s="1">
        <v>349000</v>
      </c>
      <c r="D2346">
        <v>1</v>
      </c>
      <c r="F2346" t="str">
        <f t="shared" si="37"/>
        <v>'45.492753,-73.556343',</v>
      </c>
      <c r="H2346" t="s">
        <v>1504</v>
      </c>
    </row>
    <row r="2347" spans="1:8">
      <c r="A2347">
        <v>45.492961000000001</v>
      </c>
      <c r="B2347">
        <v>-73.556128000000001</v>
      </c>
      <c r="C2347" s="1">
        <v>349000</v>
      </c>
      <c r="D2347">
        <v>1</v>
      </c>
      <c r="F2347" t="str">
        <f t="shared" si="37"/>
        <v>'45.492961,-73.556128',</v>
      </c>
      <c r="H2347" t="s">
        <v>1505</v>
      </c>
    </row>
    <row r="2348" spans="1:8">
      <c r="A2348">
        <v>45.458309</v>
      </c>
      <c r="B2348">
        <v>-73.555166</v>
      </c>
      <c r="C2348" s="1">
        <v>499000</v>
      </c>
      <c r="D2348">
        <v>2</v>
      </c>
      <c r="F2348" t="str">
        <f t="shared" si="37"/>
        <v>'45.458309,-73.555166',</v>
      </c>
      <c r="H2348" t="s">
        <v>1506</v>
      </c>
    </row>
    <row r="2349" spans="1:8">
      <c r="A2349">
        <v>45.553983000000002</v>
      </c>
      <c r="B2349">
        <v>-73.531954999999996</v>
      </c>
      <c r="C2349" s="1">
        <v>729000</v>
      </c>
      <c r="D2349">
        <v>8</v>
      </c>
      <c r="F2349" t="str">
        <f t="shared" si="37"/>
        <v>'45.553983,-73.531955',</v>
      </c>
      <c r="H2349" t="s">
        <v>1507</v>
      </c>
    </row>
    <row r="2350" spans="1:8">
      <c r="A2350">
        <v>45.459690999999999</v>
      </c>
      <c r="B2350">
        <v>-73.549477999999993</v>
      </c>
      <c r="C2350" s="1">
        <v>1225000</v>
      </c>
      <c r="D2350">
        <v>4</v>
      </c>
      <c r="F2350" t="str">
        <f t="shared" si="37"/>
        <v>'45.459691,-73.549478',</v>
      </c>
      <c r="H2350" t="s">
        <v>1508</v>
      </c>
    </row>
    <row r="2351" spans="1:8">
      <c r="A2351">
        <v>45.504742999999998</v>
      </c>
      <c r="B2351">
        <v>-73.563535999999999</v>
      </c>
      <c r="C2351" s="1">
        <v>297000</v>
      </c>
      <c r="D2351">
        <v>1</v>
      </c>
      <c r="F2351" t="str">
        <f t="shared" si="37"/>
        <v>'45.504743,-73.563536',</v>
      </c>
      <c r="H2351" t="s">
        <v>1509</v>
      </c>
    </row>
    <row r="2352" spans="1:8">
      <c r="A2352">
        <v>45.524183999999998</v>
      </c>
      <c r="B2352">
        <v>-73.553657999999999</v>
      </c>
      <c r="C2352" s="1">
        <v>328000</v>
      </c>
      <c r="D2352">
        <v>4</v>
      </c>
      <c r="F2352" t="str">
        <f t="shared" si="37"/>
        <v>'45.524184,-73.553658',</v>
      </c>
      <c r="H2352" t="s">
        <v>1510</v>
      </c>
    </row>
    <row r="2353" spans="1:8">
      <c r="A2353">
        <v>26.149525000000001</v>
      </c>
      <c r="B2353">
        <v>-80.102187000000001</v>
      </c>
      <c r="C2353" s="1">
        <v>1499000</v>
      </c>
      <c r="D2353">
        <v>4</v>
      </c>
      <c r="F2353" t="str">
        <f t="shared" si="37"/>
        <v>'26.149525,-80.102187',</v>
      </c>
      <c r="H2353" t="s">
        <v>1511</v>
      </c>
    </row>
    <row r="2354" spans="1:8">
      <c r="A2354">
        <v>45.464044000000001</v>
      </c>
      <c r="B2354">
        <v>-73.632174000000006</v>
      </c>
      <c r="C2354" s="1">
        <v>259000</v>
      </c>
      <c r="D2354">
        <v>3</v>
      </c>
      <c r="F2354" t="str">
        <f t="shared" si="37"/>
        <v>'45.464044,-73.632174',</v>
      </c>
      <c r="H2354" t="s">
        <v>1512</v>
      </c>
    </row>
    <row r="2355" spans="1:8">
      <c r="A2355">
        <v>45.479334999999999</v>
      </c>
      <c r="B2355">
        <v>-73.459425999999993</v>
      </c>
      <c r="C2355" s="1">
        <v>314000</v>
      </c>
      <c r="D2355">
        <v>3</v>
      </c>
      <c r="F2355" t="str">
        <f t="shared" si="37"/>
        <v>'45.479335,-73.459426',</v>
      </c>
      <c r="H2355" t="s">
        <v>1513</v>
      </c>
    </row>
    <row r="2356" spans="1:8">
      <c r="A2356">
        <v>45.462094999999998</v>
      </c>
      <c r="B2356">
        <v>-73.667317999999995</v>
      </c>
      <c r="C2356" s="1">
        <v>399000</v>
      </c>
      <c r="D2356">
        <v>4</v>
      </c>
      <c r="F2356" t="str">
        <f t="shared" si="37"/>
        <v>'45.462095,-73.667318',</v>
      </c>
      <c r="H2356" t="s">
        <v>1514</v>
      </c>
    </row>
    <row r="2357" spans="1:8">
      <c r="A2357">
        <v>45.498190000000001</v>
      </c>
      <c r="B2357">
        <v>-73.648674999999997</v>
      </c>
      <c r="C2357" s="1">
        <v>399000</v>
      </c>
      <c r="D2357">
        <v>2</v>
      </c>
      <c r="F2357" t="str">
        <f t="shared" si="37"/>
        <v>'45.49819,-73.648675',</v>
      </c>
      <c r="H2357" t="s">
        <v>1515</v>
      </c>
    </row>
    <row r="2358" spans="1:8">
      <c r="A2358">
        <v>45.427236000000001</v>
      </c>
      <c r="B2358">
        <v>-73.862263999999996</v>
      </c>
      <c r="C2358" s="1">
        <v>769000</v>
      </c>
      <c r="D2358">
        <v>6</v>
      </c>
      <c r="F2358" t="str">
        <f t="shared" si="37"/>
        <v>'45.427236,-73.862264',</v>
      </c>
      <c r="H2358" t="s">
        <v>1516</v>
      </c>
    </row>
    <row r="2359" spans="1:8">
      <c r="A2359">
        <v>45.531787000000001</v>
      </c>
      <c r="B2359">
        <v>-73.629233999999997</v>
      </c>
      <c r="C2359" s="1">
        <v>429000</v>
      </c>
      <c r="D2359">
        <v>2</v>
      </c>
      <c r="F2359" t="str">
        <f t="shared" si="37"/>
        <v>'45.531787,-73.629234',</v>
      </c>
      <c r="H2359" t="s">
        <v>1517</v>
      </c>
    </row>
    <row r="2360" spans="1:8">
      <c r="A2360">
        <v>45.477797000000002</v>
      </c>
      <c r="B2360">
        <v>-73.658309000000003</v>
      </c>
      <c r="C2360" s="1">
        <v>339000</v>
      </c>
      <c r="D2360">
        <v>4</v>
      </c>
      <c r="F2360" t="str">
        <f t="shared" si="37"/>
        <v>'45.477797,-73.658309',</v>
      </c>
      <c r="H2360" t="s">
        <v>1518</v>
      </c>
    </row>
    <row r="2361" spans="1:8">
      <c r="A2361">
        <v>45.447276000000002</v>
      </c>
      <c r="B2361">
        <v>-73.855033000000006</v>
      </c>
      <c r="C2361" s="1">
        <v>265000</v>
      </c>
      <c r="D2361">
        <v>3</v>
      </c>
      <c r="F2361" t="str">
        <f t="shared" si="37"/>
        <v>'45.447276,-73.855033',</v>
      </c>
      <c r="H2361" t="s">
        <v>1519</v>
      </c>
    </row>
    <row r="2362" spans="1:8">
      <c r="A2362">
        <v>45.502136</v>
      </c>
      <c r="B2362">
        <v>-73.563209000000001</v>
      </c>
      <c r="C2362" s="1">
        <v>779000</v>
      </c>
      <c r="D2362">
        <v>3</v>
      </c>
      <c r="F2362" t="str">
        <f t="shared" si="37"/>
        <v>'45.502136,-73.563209',</v>
      </c>
      <c r="H2362" t="s">
        <v>1520</v>
      </c>
    </row>
    <row r="2363" spans="1:8">
      <c r="A2363">
        <v>45.492736000000001</v>
      </c>
      <c r="B2363">
        <v>-73.575094000000007</v>
      </c>
      <c r="C2363" s="1">
        <v>239000</v>
      </c>
      <c r="D2363">
        <v>1</v>
      </c>
      <c r="F2363" t="str">
        <f t="shared" si="37"/>
        <v>'45.492736,-73.575094',</v>
      </c>
      <c r="H2363" t="s">
        <v>1521</v>
      </c>
    </row>
    <row r="2364" spans="1:8">
      <c r="A2364">
        <v>45.470232000000003</v>
      </c>
      <c r="B2364">
        <v>-73.874021999999997</v>
      </c>
      <c r="C2364" s="1">
        <v>224900</v>
      </c>
      <c r="D2364">
        <v>2</v>
      </c>
      <c r="F2364" t="str">
        <f t="shared" si="37"/>
        <v>'45.470232,-73.874022',</v>
      </c>
      <c r="H2364" t="s">
        <v>1522</v>
      </c>
    </row>
    <row r="2365" spans="1:8">
      <c r="A2365">
        <v>45.904316999999999</v>
      </c>
      <c r="B2365">
        <v>-74.248440000000002</v>
      </c>
      <c r="C2365" s="1">
        <v>124900</v>
      </c>
      <c r="D2365">
        <v>3</v>
      </c>
      <c r="F2365" t="str">
        <f t="shared" si="37"/>
        <v>'45.904317,-74.24844',</v>
      </c>
      <c r="H2365" t="s">
        <v>1523</v>
      </c>
    </row>
    <row r="2366" spans="1:8">
      <c r="A2366">
        <v>45.440154</v>
      </c>
      <c r="B2366">
        <v>-73.682456000000002</v>
      </c>
      <c r="C2366" s="1">
        <v>202999</v>
      </c>
      <c r="D2366">
        <v>2</v>
      </c>
      <c r="F2366" t="str">
        <f t="shared" si="37"/>
        <v>'45.440154,-73.682456',</v>
      </c>
      <c r="H2366" t="s">
        <v>1524</v>
      </c>
    </row>
    <row r="2367" spans="1:8">
      <c r="A2367">
        <v>45.484513999999997</v>
      </c>
      <c r="B2367">
        <v>-73.571126000000007</v>
      </c>
      <c r="C2367" s="1">
        <v>319000</v>
      </c>
      <c r="D2367">
        <v>2</v>
      </c>
      <c r="F2367" t="str">
        <f t="shared" si="37"/>
        <v>'45.484514,-73.571126',</v>
      </c>
      <c r="H2367" t="s">
        <v>1525</v>
      </c>
    </row>
    <row r="2368" spans="1:8">
      <c r="A2368">
        <v>45.491734999999998</v>
      </c>
      <c r="B2368">
        <v>-73.640049000000005</v>
      </c>
      <c r="C2368" s="1">
        <v>555000</v>
      </c>
      <c r="D2368">
        <v>4</v>
      </c>
      <c r="F2368" t="str">
        <f t="shared" si="37"/>
        <v>'45.491735,-73.640049',</v>
      </c>
      <c r="H2368" t="s">
        <v>1526</v>
      </c>
    </row>
    <row r="2369" spans="1:8">
      <c r="A2369">
        <v>45.498918000000003</v>
      </c>
      <c r="B2369">
        <v>-73.634007999999994</v>
      </c>
      <c r="C2369" s="1">
        <v>316853</v>
      </c>
      <c r="D2369">
        <v>1</v>
      </c>
      <c r="F2369" t="str">
        <f t="shared" si="37"/>
        <v>'45.498918,-73.634008',</v>
      </c>
      <c r="H2369" t="s">
        <v>1527</v>
      </c>
    </row>
    <row r="2370" spans="1:8">
      <c r="A2370">
        <v>45.498767000000001</v>
      </c>
      <c r="B2370">
        <v>-73.634157999999999</v>
      </c>
      <c r="C2370" s="1">
        <v>539624</v>
      </c>
      <c r="D2370">
        <v>3</v>
      </c>
      <c r="F2370" t="str">
        <f t="shared" si="37"/>
        <v>'45.498767,-73.634158',</v>
      </c>
      <c r="H2370" t="s">
        <v>1527</v>
      </c>
    </row>
    <row r="2371" spans="1:8">
      <c r="A2371">
        <v>45.498707000000003</v>
      </c>
      <c r="B2371">
        <v>-73.634067000000002</v>
      </c>
      <c r="C2371" s="1">
        <v>419034</v>
      </c>
      <c r="D2371">
        <v>2</v>
      </c>
      <c r="F2371" t="str">
        <f t="shared" si="37"/>
        <v>'45.498707,-73.634067',</v>
      </c>
      <c r="H2371" t="s">
        <v>1527</v>
      </c>
    </row>
    <row r="2372" spans="1:8">
      <c r="A2372">
        <v>45.436563999999997</v>
      </c>
      <c r="B2372">
        <v>-73.488782999999998</v>
      </c>
      <c r="C2372" s="1">
        <v>379000</v>
      </c>
      <c r="D2372">
        <v>4</v>
      </c>
      <c r="F2372" t="str">
        <f t="shared" si="37"/>
        <v>'45.436564,-73.488783',</v>
      </c>
      <c r="H2372" t="s">
        <v>1528</v>
      </c>
    </row>
    <row r="2373" spans="1:8">
      <c r="A2373">
        <v>45.478377000000002</v>
      </c>
      <c r="B2373">
        <v>-73.866241000000002</v>
      </c>
      <c r="C2373" s="1">
        <v>295000</v>
      </c>
      <c r="D2373">
        <v>3</v>
      </c>
      <c r="F2373" t="str">
        <f t="shared" si="37"/>
        <v>'45.478377,-73.866241',</v>
      </c>
      <c r="H2373" t="s">
        <v>1529</v>
      </c>
    </row>
    <row r="2374" spans="1:8">
      <c r="A2374">
        <v>45.348284999999997</v>
      </c>
      <c r="B2374">
        <v>-73.717220999999995</v>
      </c>
      <c r="C2374" s="1">
        <v>224900</v>
      </c>
      <c r="D2374">
        <v>3</v>
      </c>
      <c r="F2374" t="str">
        <f t="shared" si="37"/>
        <v>'45.348285,-73.717221',</v>
      </c>
      <c r="H2374" t="s">
        <v>1530</v>
      </c>
    </row>
    <row r="2375" spans="1:8">
      <c r="A2375">
        <v>45.569674999999997</v>
      </c>
      <c r="B2375">
        <v>-73.633983999999998</v>
      </c>
      <c r="C2375" s="1">
        <v>329900</v>
      </c>
      <c r="D2375">
        <v>3</v>
      </c>
      <c r="F2375" t="str">
        <f t="shared" si="37"/>
        <v>'45.569675,-73.633984',</v>
      </c>
      <c r="H2375" t="s">
        <v>1531</v>
      </c>
    </row>
    <row r="2376" spans="1:8">
      <c r="A2376">
        <v>45.480355000000003</v>
      </c>
      <c r="B2376">
        <v>-73.840141000000003</v>
      </c>
      <c r="C2376" s="1">
        <v>349000</v>
      </c>
      <c r="D2376">
        <v>2</v>
      </c>
      <c r="F2376" t="str">
        <f t="shared" si="37"/>
        <v>'45.480355,-73.840141',</v>
      </c>
      <c r="H2376" t="s">
        <v>1532</v>
      </c>
    </row>
    <row r="2377" spans="1:8">
      <c r="A2377">
        <v>45.447366000000002</v>
      </c>
      <c r="B2377">
        <v>-73.874945999999994</v>
      </c>
      <c r="C2377" s="1">
        <v>638000</v>
      </c>
      <c r="D2377">
        <v>6</v>
      </c>
      <c r="F2377" t="str">
        <f t="shared" si="37"/>
        <v>'45.447366,-73.874946',</v>
      </c>
      <c r="H2377" t="s">
        <v>1533</v>
      </c>
    </row>
    <row r="2378" spans="1:8">
      <c r="A2378">
        <v>45.434508999999998</v>
      </c>
      <c r="B2378">
        <v>-73.694787000000005</v>
      </c>
      <c r="C2378" s="1">
        <v>379900</v>
      </c>
      <c r="D2378">
        <v>3</v>
      </c>
      <c r="F2378" t="str">
        <f t="shared" si="37"/>
        <v>'45.434509,-73.694787',</v>
      </c>
      <c r="H2378" t="s">
        <v>1534</v>
      </c>
    </row>
    <row r="2379" spans="1:8">
      <c r="A2379">
        <v>45.482129999999998</v>
      </c>
      <c r="B2379">
        <v>-73.635949999999994</v>
      </c>
      <c r="C2379" s="1">
        <v>364000</v>
      </c>
      <c r="D2379">
        <v>2</v>
      </c>
      <c r="F2379" t="str">
        <f t="shared" si="37"/>
        <v>'45.48213,-73.63595',</v>
      </c>
      <c r="H2379" t="s">
        <v>1535</v>
      </c>
    </row>
    <row r="2380" spans="1:8">
      <c r="A2380">
        <v>45.574708000000001</v>
      </c>
      <c r="B2380">
        <v>-73.542164999999997</v>
      </c>
      <c r="C2380" s="1">
        <v>199900</v>
      </c>
      <c r="D2380">
        <v>2</v>
      </c>
      <c r="F2380" t="str">
        <f t="shared" si="37"/>
        <v>'45.574708,-73.542165',</v>
      </c>
      <c r="H2380" t="s">
        <v>1536</v>
      </c>
    </row>
    <row r="2381" spans="1:8">
      <c r="A2381">
        <v>45.506759000000002</v>
      </c>
      <c r="B2381">
        <v>-73.569149999999993</v>
      </c>
      <c r="C2381" s="1">
        <v>329000</v>
      </c>
      <c r="D2381">
        <v>1</v>
      </c>
      <c r="F2381" t="str">
        <f t="shared" si="37"/>
        <v>'45.506759,-73.56915',</v>
      </c>
      <c r="H2381" t="s">
        <v>1537</v>
      </c>
    </row>
    <row r="2382" spans="1:8">
      <c r="A2382">
        <v>45.104204000000003</v>
      </c>
      <c r="B2382">
        <v>-72.394762</v>
      </c>
      <c r="C2382" s="1">
        <v>1495000</v>
      </c>
      <c r="D2382">
        <v>6</v>
      </c>
      <c r="F2382" t="str">
        <f t="shared" si="37"/>
        <v>'45.104204,-72.394762',</v>
      </c>
      <c r="H2382" t="s">
        <v>1471</v>
      </c>
    </row>
    <row r="2383" spans="1:8">
      <c r="A2383">
        <v>45.007747000000002</v>
      </c>
      <c r="B2383">
        <v>-72.098787000000002</v>
      </c>
      <c r="C2383" s="1">
        <v>199999</v>
      </c>
      <c r="D2383">
        <v>6</v>
      </c>
      <c r="F2383" t="str">
        <f t="shared" si="37"/>
        <v>'45.007747,-72.098787',</v>
      </c>
      <c r="H2383" t="s">
        <v>1538</v>
      </c>
    </row>
    <row r="2384" spans="1:8">
      <c r="A2384">
        <v>45.524796000000002</v>
      </c>
      <c r="B2384">
        <v>-73.605845000000002</v>
      </c>
      <c r="C2384" s="1">
        <v>365000</v>
      </c>
      <c r="D2384">
        <v>2</v>
      </c>
      <c r="F2384" t="str">
        <f t="shared" si="37"/>
        <v>'45.524796,-73.605845',</v>
      </c>
      <c r="H2384" t="s">
        <v>1539</v>
      </c>
    </row>
    <row r="2385" spans="1:8">
      <c r="A2385">
        <v>45.470357999999997</v>
      </c>
      <c r="B2385">
        <v>-73.613017999999997</v>
      </c>
      <c r="C2385" s="1">
        <v>364900</v>
      </c>
      <c r="D2385">
        <v>2</v>
      </c>
      <c r="F2385" t="str">
        <f t="shared" si="37"/>
        <v>'45.470358,-73.613018',</v>
      </c>
      <c r="H2385" t="s">
        <v>1540</v>
      </c>
    </row>
    <row r="2386" spans="1:8">
      <c r="A2386">
        <v>45.566780999999999</v>
      </c>
      <c r="B2386">
        <v>-73.817060999999995</v>
      </c>
      <c r="C2386" s="1">
        <v>467919</v>
      </c>
      <c r="D2386">
        <v>4</v>
      </c>
      <c r="F2386" t="str">
        <f t="shared" si="37"/>
        <v>'45.566781,-73.817061',</v>
      </c>
      <c r="H2386" t="s">
        <v>1390</v>
      </c>
    </row>
    <row r="2387" spans="1:8">
      <c r="A2387">
        <v>45.492753</v>
      </c>
      <c r="B2387">
        <v>-73.556342999999998</v>
      </c>
      <c r="C2387" s="1">
        <v>295000</v>
      </c>
      <c r="D2387">
        <v>1</v>
      </c>
      <c r="F2387" t="str">
        <f t="shared" si="37"/>
        <v>'45.492753,-73.556343',</v>
      </c>
      <c r="H2387" t="s">
        <v>3582</v>
      </c>
    </row>
    <row r="2388" spans="1:8">
      <c r="A2388">
        <v>45.537832999999999</v>
      </c>
      <c r="B2388">
        <v>-73.585065</v>
      </c>
      <c r="C2388" s="1">
        <v>289000</v>
      </c>
      <c r="D2388">
        <v>2</v>
      </c>
      <c r="F2388" t="str">
        <f t="shared" si="37"/>
        <v>'45.537833,-73.585065',</v>
      </c>
      <c r="H2388" t="s">
        <v>3591</v>
      </c>
    </row>
    <row r="2389" spans="1:8">
      <c r="A2389">
        <v>45.544004999999999</v>
      </c>
      <c r="B2389">
        <v>-73.767469000000006</v>
      </c>
      <c r="C2389" s="1">
        <v>459000</v>
      </c>
      <c r="D2389">
        <v>3</v>
      </c>
      <c r="F2389" t="str">
        <f t="shared" si="37"/>
        <v>'45.544005,-73.767469',</v>
      </c>
      <c r="H2389" t="s">
        <v>1541</v>
      </c>
    </row>
    <row r="2390" spans="1:8">
      <c r="A2390">
        <v>45.498587000000001</v>
      </c>
      <c r="B2390">
        <v>-73.584366000000003</v>
      </c>
      <c r="C2390" s="1">
        <v>585000</v>
      </c>
      <c r="D2390">
        <v>2</v>
      </c>
      <c r="F2390" t="str">
        <f t="shared" si="37"/>
        <v>'45.498587,-73.584366',</v>
      </c>
      <c r="H2390" t="s">
        <v>1542</v>
      </c>
    </row>
    <row r="2391" spans="1:8">
      <c r="A2391">
        <v>45.498587000000001</v>
      </c>
      <c r="B2391">
        <v>-73.584408999999994</v>
      </c>
      <c r="C2391" s="1">
        <v>585000</v>
      </c>
      <c r="D2391">
        <v>2</v>
      </c>
      <c r="F2391" t="str">
        <f t="shared" si="37"/>
        <v>'45.498587,-73.584409',</v>
      </c>
      <c r="H2391" t="s">
        <v>1542</v>
      </c>
    </row>
    <row r="2392" spans="1:8">
      <c r="A2392">
        <v>45.443308999999999</v>
      </c>
      <c r="B2392">
        <v>-73.664587999999995</v>
      </c>
      <c r="C2392" s="1">
        <v>159995</v>
      </c>
      <c r="D2392">
        <v>1</v>
      </c>
      <c r="F2392" t="str">
        <f t="shared" ref="F2392:F2455" si="38">"'"&amp;A2392&amp;","&amp;B2392&amp;"',"</f>
        <v>'45.443309,-73.664588',</v>
      </c>
      <c r="H2392" t="s">
        <v>1410</v>
      </c>
    </row>
    <row r="2393" spans="1:8">
      <c r="A2393">
        <v>45.518376000000004</v>
      </c>
      <c r="B2393">
        <v>-73.601489000000001</v>
      </c>
      <c r="C2393" s="1">
        <v>1295000</v>
      </c>
      <c r="D2393">
        <v>5</v>
      </c>
      <c r="F2393" t="str">
        <f t="shared" si="38"/>
        <v>'45.518376,-73.601489',</v>
      </c>
      <c r="H2393" t="s">
        <v>1543</v>
      </c>
    </row>
    <row r="2394" spans="1:8">
      <c r="A2394">
        <v>45.266976</v>
      </c>
      <c r="B2394">
        <v>-73.796195999999995</v>
      </c>
      <c r="C2394" s="1">
        <v>221900</v>
      </c>
      <c r="D2394">
        <v>2</v>
      </c>
      <c r="F2394" t="str">
        <f t="shared" si="38"/>
        <v>'45.266976,-73.796196',</v>
      </c>
      <c r="H2394" t="s">
        <v>1544</v>
      </c>
    </row>
    <row r="2395" spans="1:8">
      <c r="A2395">
        <v>45.542546999999999</v>
      </c>
      <c r="B2395">
        <v>-73.607798000000003</v>
      </c>
      <c r="C2395" s="1">
        <v>479000</v>
      </c>
      <c r="D2395">
        <v>1</v>
      </c>
      <c r="F2395" t="str">
        <f t="shared" si="38"/>
        <v>'45.542547,-73.607798',</v>
      </c>
      <c r="H2395" t="s">
        <v>1545</v>
      </c>
    </row>
    <row r="2396" spans="1:8">
      <c r="A2396">
        <v>45.499631000000001</v>
      </c>
      <c r="B2396">
        <v>-73.650413999999998</v>
      </c>
      <c r="C2396" s="1">
        <v>215000</v>
      </c>
      <c r="D2396">
        <v>1</v>
      </c>
      <c r="F2396" t="str">
        <f t="shared" si="38"/>
        <v>'45.499631,-73.650414',</v>
      </c>
      <c r="H2396" t="s">
        <v>1546</v>
      </c>
    </row>
    <row r="2397" spans="1:8">
      <c r="A2397">
        <v>45.439771</v>
      </c>
      <c r="B2397">
        <v>-73.894847999999996</v>
      </c>
      <c r="C2397" s="1">
        <v>739000</v>
      </c>
      <c r="D2397">
        <v>6</v>
      </c>
      <c r="F2397" t="str">
        <f t="shared" si="38"/>
        <v>'45.439771,-73.894848',</v>
      </c>
      <c r="H2397" t="s">
        <v>1547</v>
      </c>
    </row>
    <row r="2398" spans="1:8">
      <c r="A2398">
        <v>45.421135999999997</v>
      </c>
      <c r="B2398">
        <v>-72.198070999999999</v>
      </c>
      <c r="C2398" s="1">
        <v>520000</v>
      </c>
      <c r="D2398">
        <v>3</v>
      </c>
      <c r="F2398" t="str">
        <f t="shared" si="38"/>
        <v>'45.421136,-72.198071',</v>
      </c>
      <c r="H2398" t="s">
        <v>1548</v>
      </c>
    </row>
    <row r="2399" spans="1:8">
      <c r="A2399">
        <v>-6.0099999999999997E-4</v>
      </c>
      <c r="B2399">
        <v>1.7200000000000001E-4</v>
      </c>
      <c r="C2399" s="1">
        <v>295000</v>
      </c>
      <c r="D2399">
        <v>1</v>
      </c>
      <c r="F2399" t="str">
        <f t="shared" si="38"/>
        <v>'-0.000601,0.000172',</v>
      </c>
      <c r="H2399" t="s">
        <v>61</v>
      </c>
    </row>
    <row r="2400" spans="1:8">
      <c r="A2400">
        <v>45.491335999999997</v>
      </c>
      <c r="B2400">
        <v>-73.789985000000001</v>
      </c>
      <c r="C2400" s="1">
        <v>478000</v>
      </c>
      <c r="D2400">
        <v>5</v>
      </c>
      <c r="F2400" t="str">
        <f t="shared" si="38"/>
        <v>'45.491336,-73.789985',</v>
      </c>
      <c r="H2400" t="s">
        <v>3583</v>
      </c>
    </row>
    <row r="2401" spans="1:8">
      <c r="A2401">
        <v>45.523806999999998</v>
      </c>
      <c r="B2401">
        <v>-73.682237000000001</v>
      </c>
      <c r="C2401" s="1">
        <v>898000</v>
      </c>
      <c r="D2401">
        <v>6</v>
      </c>
      <c r="F2401" t="str">
        <f t="shared" si="38"/>
        <v>'45.523807,-73.682237',</v>
      </c>
      <c r="H2401" t="s">
        <v>3606</v>
      </c>
    </row>
    <row r="2402" spans="1:8">
      <c r="A2402">
        <v>45.524183999999998</v>
      </c>
      <c r="B2402">
        <v>-73.553657999999999</v>
      </c>
      <c r="C2402" s="1">
        <v>328000</v>
      </c>
      <c r="D2402">
        <v>4</v>
      </c>
      <c r="F2402" t="str">
        <f t="shared" si="38"/>
        <v>'45.524184,-73.553658',</v>
      </c>
      <c r="H2402" t="s">
        <v>3606</v>
      </c>
    </row>
    <row r="2403" spans="1:8">
      <c r="A2403">
        <v>45.921632000000002</v>
      </c>
      <c r="B2403">
        <v>-73.886703999999995</v>
      </c>
      <c r="C2403" s="1">
        <v>149000</v>
      </c>
      <c r="D2403">
        <v>3</v>
      </c>
      <c r="F2403" t="str">
        <f t="shared" si="38"/>
        <v>'45.921632,-73.886704',</v>
      </c>
      <c r="H2403" t="s">
        <v>1549</v>
      </c>
    </row>
    <row r="2404" spans="1:8">
      <c r="A2404">
        <v>45.902669000000003</v>
      </c>
      <c r="B2404">
        <v>-74.138872000000006</v>
      </c>
      <c r="C2404" s="1">
        <v>149900</v>
      </c>
      <c r="D2404">
        <v>3</v>
      </c>
      <c r="F2404" t="str">
        <f t="shared" si="38"/>
        <v>'45.902669,-74.138872',</v>
      </c>
      <c r="H2404" t="s">
        <v>1550</v>
      </c>
    </row>
    <row r="2405" spans="1:8">
      <c r="A2405">
        <v>45.380909000000003</v>
      </c>
      <c r="B2405">
        <v>-73.932558999999998</v>
      </c>
      <c r="C2405" s="1">
        <v>489000</v>
      </c>
      <c r="D2405">
        <v>4</v>
      </c>
      <c r="F2405" t="str">
        <f t="shared" si="38"/>
        <v>'45.380909,-73.932559',</v>
      </c>
      <c r="H2405" t="s">
        <v>1551</v>
      </c>
    </row>
    <row r="2406" spans="1:8">
      <c r="A2406">
        <v>45.566858000000003</v>
      </c>
      <c r="B2406">
        <v>-73.850461999999993</v>
      </c>
      <c r="C2406" s="1">
        <v>259000</v>
      </c>
      <c r="D2406">
        <v>3</v>
      </c>
      <c r="F2406" t="str">
        <f t="shared" si="38"/>
        <v>'45.566858,-73.850462',</v>
      </c>
      <c r="H2406" t="s">
        <v>1552</v>
      </c>
    </row>
    <row r="2407" spans="1:8">
      <c r="A2407">
        <v>45.569674999999997</v>
      </c>
      <c r="B2407">
        <v>-73.633983999999998</v>
      </c>
      <c r="C2407" s="1">
        <v>435000</v>
      </c>
      <c r="D2407">
        <v>3</v>
      </c>
      <c r="F2407" t="str">
        <f t="shared" si="38"/>
        <v>'45.569675,-73.633984',</v>
      </c>
      <c r="H2407" t="s">
        <v>1531</v>
      </c>
    </row>
    <row r="2408" spans="1:8">
      <c r="A2408">
        <v>45.496782000000003</v>
      </c>
      <c r="B2408">
        <v>-73.562222000000006</v>
      </c>
      <c r="C2408" s="1">
        <v>259000</v>
      </c>
      <c r="D2408">
        <v>1</v>
      </c>
      <c r="F2408" t="str">
        <f t="shared" si="38"/>
        <v>'45.496782,-73.562222',</v>
      </c>
      <c r="H2408" t="s">
        <v>1476</v>
      </c>
    </row>
    <row r="2409" spans="1:8">
      <c r="A2409">
        <v>45.601135999999997</v>
      </c>
      <c r="B2409">
        <v>-73.444744999999998</v>
      </c>
      <c r="C2409" s="1">
        <v>329900</v>
      </c>
      <c r="D2409">
        <v>3</v>
      </c>
      <c r="F2409" t="str">
        <f t="shared" si="38"/>
        <v>'45.601136,-73.444745',</v>
      </c>
      <c r="H2409" t="s">
        <v>1553</v>
      </c>
    </row>
    <row r="2410" spans="1:8">
      <c r="A2410">
        <v>45.409655999999998</v>
      </c>
      <c r="B2410">
        <v>-73.925933000000001</v>
      </c>
      <c r="C2410" s="1">
        <v>489000</v>
      </c>
      <c r="D2410">
        <v>3</v>
      </c>
      <c r="F2410" t="str">
        <f t="shared" si="38"/>
        <v>'45.409656,-73.925933',</v>
      </c>
      <c r="H2410" t="s">
        <v>1554</v>
      </c>
    </row>
    <row r="2411" spans="1:8">
      <c r="A2411">
        <v>45.523682999999998</v>
      </c>
      <c r="B2411">
        <v>-73.864200999999994</v>
      </c>
      <c r="C2411" s="1">
        <v>360000</v>
      </c>
      <c r="D2411">
        <v>4</v>
      </c>
      <c r="F2411" t="str">
        <f t="shared" si="38"/>
        <v>'45.523683,-73.864201',</v>
      </c>
      <c r="H2411" t="s">
        <v>1555</v>
      </c>
    </row>
    <row r="2412" spans="1:8">
      <c r="A2412">
        <v>45.503774999999997</v>
      </c>
      <c r="B2412">
        <v>-73.564216999999999</v>
      </c>
      <c r="C2412" s="1">
        <v>344900</v>
      </c>
      <c r="D2412">
        <v>1</v>
      </c>
      <c r="F2412" t="str">
        <f t="shared" si="38"/>
        <v>'45.503775,-73.564217',</v>
      </c>
      <c r="H2412" t="s">
        <v>1556</v>
      </c>
    </row>
    <row r="2413" spans="1:8">
      <c r="A2413">
        <v>45.446263999999999</v>
      </c>
      <c r="B2413">
        <v>-73.468040000000002</v>
      </c>
      <c r="C2413" s="1">
        <v>182000</v>
      </c>
      <c r="D2413">
        <v>1</v>
      </c>
      <c r="F2413" t="str">
        <f t="shared" si="38"/>
        <v>'45.446264,-73.46804',</v>
      </c>
      <c r="H2413" t="s">
        <v>3581</v>
      </c>
    </row>
    <row r="2414" spans="1:8">
      <c r="A2414">
        <v>45.470232000000003</v>
      </c>
      <c r="B2414">
        <v>-73.874021999999997</v>
      </c>
      <c r="C2414" s="1">
        <v>224900</v>
      </c>
      <c r="D2414">
        <v>2</v>
      </c>
      <c r="F2414" t="str">
        <f t="shared" si="38"/>
        <v>'45.470232,-73.874022',</v>
      </c>
      <c r="H2414" t="s">
        <v>3605</v>
      </c>
    </row>
    <row r="2415" spans="1:8">
      <c r="A2415">
        <v>45.467323999999998</v>
      </c>
      <c r="B2415">
        <v>-73.663758999999999</v>
      </c>
      <c r="C2415" s="1">
        <v>649000</v>
      </c>
      <c r="D2415">
        <v>4</v>
      </c>
      <c r="F2415" t="str">
        <f t="shared" si="38"/>
        <v>'45.467324,-73.663759',</v>
      </c>
      <c r="H2415" t="s">
        <v>3594</v>
      </c>
    </row>
    <row r="2416" spans="1:8">
      <c r="A2416">
        <v>45.646110999999998</v>
      </c>
      <c r="B2416">
        <v>-73.751472000000007</v>
      </c>
      <c r="C2416" s="1">
        <v>264900</v>
      </c>
      <c r="D2416">
        <v>3</v>
      </c>
      <c r="F2416" t="str">
        <f t="shared" si="38"/>
        <v>'45.646111,-73.751472',</v>
      </c>
      <c r="H2416" t="s">
        <v>1557</v>
      </c>
    </row>
    <row r="2417" spans="1:8">
      <c r="A2417">
        <v>45.545723000000002</v>
      </c>
      <c r="B2417">
        <v>-73.584406999999999</v>
      </c>
      <c r="C2417" s="1">
        <v>279000</v>
      </c>
      <c r="D2417">
        <v>2</v>
      </c>
      <c r="F2417" t="str">
        <f t="shared" si="38"/>
        <v>'45.545723,-73.584407',</v>
      </c>
      <c r="H2417" t="s">
        <v>1558</v>
      </c>
    </row>
    <row r="2418" spans="1:8">
      <c r="A2418">
        <v>45.448797999999996</v>
      </c>
      <c r="B2418">
        <v>-73.576847999999998</v>
      </c>
      <c r="C2418" s="1">
        <v>275000</v>
      </c>
      <c r="D2418">
        <v>2</v>
      </c>
      <c r="F2418" t="str">
        <f t="shared" si="38"/>
        <v>'45.448798,-73.576848',</v>
      </c>
      <c r="H2418" t="s">
        <v>1559</v>
      </c>
    </row>
    <row r="2419" spans="1:8">
      <c r="A2419">
        <v>45.473283000000002</v>
      </c>
      <c r="B2419">
        <v>-73.839219</v>
      </c>
      <c r="C2419" s="1">
        <v>379900</v>
      </c>
      <c r="D2419">
        <v>4</v>
      </c>
      <c r="F2419" t="str">
        <f t="shared" si="38"/>
        <v>'45.473283,-73.839219',</v>
      </c>
      <c r="H2419" t="s">
        <v>1560</v>
      </c>
    </row>
    <row r="2420" spans="1:8">
      <c r="A2420">
        <v>45.398893000000001</v>
      </c>
      <c r="B2420">
        <v>-73.548671999999996</v>
      </c>
      <c r="C2420" s="1">
        <v>229900</v>
      </c>
      <c r="D2420">
        <v>2</v>
      </c>
      <c r="F2420" t="str">
        <f t="shared" si="38"/>
        <v>'45.398893,-73.548672',</v>
      </c>
      <c r="H2420" t="s">
        <v>1561</v>
      </c>
    </row>
    <row r="2421" spans="1:8">
      <c r="A2421">
        <v>45.549242</v>
      </c>
      <c r="B2421">
        <v>-73.707038999999995</v>
      </c>
      <c r="C2421" s="1">
        <v>299000</v>
      </c>
      <c r="D2421">
        <v>2</v>
      </c>
      <c r="F2421" t="str">
        <f t="shared" si="38"/>
        <v>'45.549242,-73.707039',</v>
      </c>
      <c r="H2421" t="s">
        <v>1562</v>
      </c>
    </row>
    <row r="2422" spans="1:8">
      <c r="A2422">
        <v>45.494765999999998</v>
      </c>
      <c r="B2422">
        <v>-73.558295000000001</v>
      </c>
      <c r="C2422" s="1">
        <v>349888</v>
      </c>
      <c r="D2422">
        <v>2</v>
      </c>
      <c r="F2422" t="str">
        <f t="shared" si="38"/>
        <v>'45.494766,-73.558295',</v>
      </c>
      <c r="H2422" t="s">
        <v>1563</v>
      </c>
    </row>
    <row r="2423" spans="1:8">
      <c r="A2423">
        <v>45.219611999999998</v>
      </c>
      <c r="B2423">
        <v>-72.532869000000005</v>
      </c>
      <c r="C2423" s="1">
        <v>325000</v>
      </c>
      <c r="D2423">
        <v>4</v>
      </c>
      <c r="F2423" t="str">
        <f t="shared" si="38"/>
        <v>'45.219612,-72.532869',</v>
      </c>
      <c r="H2423" t="s">
        <v>1564</v>
      </c>
    </row>
    <row r="2424" spans="1:8">
      <c r="A2424">
        <v>45.475014000000002</v>
      </c>
      <c r="B2424">
        <v>-73.642184999999998</v>
      </c>
      <c r="C2424" s="1">
        <v>185000</v>
      </c>
      <c r="D2424">
        <v>1</v>
      </c>
      <c r="F2424" t="str">
        <f t="shared" si="38"/>
        <v>'45.475014,-73.642185',</v>
      </c>
      <c r="H2424" t="s">
        <v>1565</v>
      </c>
    </row>
    <row r="2425" spans="1:8">
      <c r="A2425">
        <v>45.515304999999998</v>
      </c>
      <c r="B2425">
        <v>-73.498722999999998</v>
      </c>
      <c r="C2425" s="1">
        <v>249000</v>
      </c>
      <c r="D2425">
        <v>2</v>
      </c>
      <c r="F2425" t="str">
        <f t="shared" si="38"/>
        <v>'45.515305,-73.498723',</v>
      </c>
      <c r="H2425" t="s">
        <v>1566</v>
      </c>
    </row>
    <row r="2426" spans="1:8">
      <c r="A2426">
        <v>45.385973</v>
      </c>
      <c r="B2426">
        <v>-74.034836999999996</v>
      </c>
      <c r="C2426" s="1">
        <v>350000</v>
      </c>
      <c r="D2426">
        <v>4</v>
      </c>
      <c r="F2426" t="str">
        <f t="shared" si="38"/>
        <v>'45.385973,-74.034837',</v>
      </c>
      <c r="H2426" t="s">
        <v>61</v>
      </c>
    </row>
    <row r="2427" spans="1:8">
      <c r="A2427">
        <v>45.491052000000003</v>
      </c>
      <c r="B2427">
        <v>-73.582829000000004</v>
      </c>
      <c r="C2427" s="1">
        <v>365000</v>
      </c>
      <c r="D2427">
        <v>1</v>
      </c>
      <c r="F2427" t="str">
        <f t="shared" si="38"/>
        <v>'45.491052,-73.582829',</v>
      </c>
      <c r="H2427" t="s">
        <v>1567</v>
      </c>
    </row>
    <row r="2428" spans="1:8">
      <c r="A2428">
        <v>45.022551999999997</v>
      </c>
      <c r="B2428">
        <v>-72.266951000000006</v>
      </c>
      <c r="C2428" s="1">
        <v>1495000</v>
      </c>
      <c r="D2428">
        <v>6</v>
      </c>
      <c r="F2428" t="str">
        <f t="shared" si="38"/>
        <v>'45.022552,-72.266951',</v>
      </c>
      <c r="H2428" t="s">
        <v>1568</v>
      </c>
    </row>
    <row r="2429" spans="1:8">
      <c r="A2429">
        <v>45.219611999999998</v>
      </c>
      <c r="B2429">
        <v>-72.532869000000005</v>
      </c>
      <c r="C2429" s="1">
        <v>179000</v>
      </c>
      <c r="D2429">
        <v>3</v>
      </c>
      <c r="F2429" t="str">
        <f t="shared" si="38"/>
        <v>'45.219612,-72.532869',</v>
      </c>
      <c r="H2429" t="s">
        <v>1564</v>
      </c>
    </row>
    <row r="2430" spans="1:8">
      <c r="A2430">
        <v>45.210504999999998</v>
      </c>
      <c r="B2430">
        <v>-72.402377999999999</v>
      </c>
      <c r="C2430" s="1">
        <v>219000</v>
      </c>
      <c r="D2430">
        <v>3</v>
      </c>
      <c r="F2430" t="str">
        <f t="shared" si="38"/>
        <v>'45.210505,-72.402378',</v>
      </c>
      <c r="H2430" t="s">
        <v>1569</v>
      </c>
    </row>
    <row r="2431" spans="1:8">
      <c r="A2431">
        <v>45.528494000000002</v>
      </c>
      <c r="B2431">
        <v>-73.548895999999999</v>
      </c>
      <c r="C2431" s="1">
        <v>189000</v>
      </c>
      <c r="D2431">
        <v>1</v>
      </c>
      <c r="F2431" t="str">
        <f t="shared" si="38"/>
        <v>'45.528494,-73.548896',</v>
      </c>
      <c r="H2431" t="s">
        <v>1570</v>
      </c>
    </row>
    <row r="2432" spans="1:8">
      <c r="A2432">
        <v>45.47316</v>
      </c>
      <c r="B2432">
        <v>-73.581761</v>
      </c>
      <c r="C2432" s="1">
        <v>279000</v>
      </c>
      <c r="D2432">
        <v>2</v>
      </c>
      <c r="F2432" t="str">
        <f t="shared" si="38"/>
        <v>'45.47316,-73.581761',</v>
      </c>
      <c r="H2432" t="s">
        <v>1571</v>
      </c>
    </row>
    <row r="2433" spans="1:8">
      <c r="A2433">
        <v>45.521906999999999</v>
      </c>
      <c r="B2433">
        <v>-73.728121999999999</v>
      </c>
      <c r="C2433" s="1">
        <v>664000</v>
      </c>
      <c r="D2433">
        <v>3</v>
      </c>
      <c r="F2433" t="str">
        <f t="shared" si="38"/>
        <v>'45.521907,-73.728122',</v>
      </c>
      <c r="H2433" t="s">
        <v>1572</v>
      </c>
    </row>
    <row r="2434" spans="1:8">
      <c r="A2434">
        <v>45.526615</v>
      </c>
      <c r="B2434">
        <v>-73.548681999999999</v>
      </c>
      <c r="C2434" s="1">
        <v>325000</v>
      </c>
      <c r="D2434">
        <v>2</v>
      </c>
      <c r="F2434" t="str">
        <f t="shared" si="38"/>
        <v>'45.526615,-73.548682',</v>
      </c>
      <c r="H2434" t="s">
        <v>1573</v>
      </c>
    </row>
    <row r="2435" spans="1:8">
      <c r="A2435">
        <v>45.510170000000002</v>
      </c>
      <c r="B2435">
        <v>-73.563711999999995</v>
      </c>
      <c r="C2435" s="1">
        <v>289900</v>
      </c>
      <c r="D2435">
        <v>2</v>
      </c>
      <c r="F2435" t="str">
        <f t="shared" si="38"/>
        <v>'45.51017,-73.563712',</v>
      </c>
      <c r="H2435" t="s">
        <v>1417</v>
      </c>
    </row>
    <row r="2436" spans="1:8">
      <c r="A2436">
        <v>45.634084999999999</v>
      </c>
      <c r="B2436">
        <v>-73.512016000000003</v>
      </c>
      <c r="C2436" s="1">
        <v>199500</v>
      </c>
      <c r="D2436">
        <v>1</v>
      </c>
      <c r="F2436" t="str">
        <f t="shared" si="38"/>
        <v>'45.634085,-73.512016',</v>
      </c>
      <c r="H2436" t="s">
        <v>1574</v>
      </c>
    </row>
    <row r="2437" spans="1:8">
      <c r="A2437">
        <v>45.223323000000001</v>
      </c>
      <c r="B2437">
        <v>-73.366557</v>
      </c>
      <c r="C2437" s="1">
        <v>339000</v>
      </c>
      <c r="D2437">
        <v>3</v>
      </c>
      <c r="F2437" t="str">
        <f t="shared" si="38"/>
        <v>'45.223323,-73.366557',</v>
      </c>
      <c r="H2437" t="s">
        <v>3602</v>
      </c>
    </row>
    <row r="2438" spans="1:8">
      <c r="A2438">
        <v>45.450073000000003</v>
      </c>
      <c r="B2438">
        <v>-73.651775000000001</v>
      </c>
      <c r="C2438" s="1">
        <v>519999</v>
      </c>
      <c r="D2438">
        <v>3</v>
      </c>
      <c r="F2438" t="str">
        <f t="shared" si="38"/>
        <v>'45.450073,-73.651775',</v>
      </c>
      <c r="H2438" t="s">
        <v>3603</v>
      </c>
    </row>
    <row r="2439" spans="1:8">
      <c r="A2439">
        <v>45.720433999999997</v>
      </c>
      <c r="B2439">
        <v>-73.486829999999998</v>
      </c>
      <c r="C2439" s="1">
        <v>173000</v>
      </c>
      <c r="D2439">
        <v>2</v>
      </c>
      <c r="F2439" t="str">
        <f t="shared" si="38"/>
        <v>'45.720434,-73.48683',</v>
      </c>
      <c r="H2439" t="s">
        <v>3604</v>
      </c>
    </row>
    <row r="2440" spans="1:8">
      <c r="A2440">
        <v>45.462001999999998</v>
      </c>
      <c r="B2440">
        <v>-73.597814</v>
      </c>
      <c r="C2440" s="1">
        <v>448000</v>
      </c>
      <c r="D2440">
        <v>1</v>
      </c>
      <c r="F2440" t="str">
        <f t="shared" si="38"/>
        <v>'45.462002,-73.597814',</v>
      </c>
      <c r="H2440" t="s">
        <v>3581</v>
      </c>
    </row>
    <row r="2441" spans="1:8">
      <c r="A2441">
        <v>45.580471000000003</v>
      </c>
      <c r="B2441">
        <v>-73.612413000000004</v>
      </c>
      <c r="C2441" s="1">
        <v>725000</v>
      </c>
      <c r="D2441">
        <v>3</v>
      </c>
      <c r="F2441" t="str">
        <f t="shared" si="38"/>
        <v>'45.580471,-73.612413',</v>
      </c>
      <c r="H2441" t="s">
        <v>3585</v>
      </c>
    </row>
    <row r="2442" spans="1:8">
      <c r="A2442">
        <v>45.645747</v>
      </c>
      <c r="B2442">
        <v>-73.837615</v>
      </c>
      <c r="C2442" s="1">
        <v>144500</v>
      </c>
      <c r="D2442">
        <v>2</v>
      </c>
      <c r="F2442" t="str">
        <f t="shared" si="38"/>
        <v>'45.645747,-73.837615',</v>
      </c>
      <c r="H2442" t="s">
        <v>1575</v>
      </c>
    </row>
    <row r="2443" spans="1:8">
      <c r="A2443">
        <v>45.620229000000002</v>
      </c>
      <c r="B2443">
        <v>-73.805233999999999</v>
      </c>
      <c r="C2443" s="1">
        <v>699000</v>
      </c>
      <c r="D2443">
        <v>5</v>
      </c>
      <c r="F2443" t="str">
        <f t="shared" si="38"/>
        <v>'45.620229,-73.805234',</v>
      </c>
      <c r="H2443" t="s">
        <v>1576</v>
      </c>
    </row>
    <row r="2444" spans="1:8">
      <c r="A2444">
        <v>45.593308999999998</v>
      </c>
      <c r="B2444">
        <v>-73.565967000000001</v>
      </c>
      <c r="C2444" s="1">
        <v>399500</v>
      </c>
      <c r="D2444">
        <v>4</v>
      </c>
      <c r="F2444" t="str">
        <f t="shared" si="38"/>
        <v>'45.593309,-73.565967',</v>
      </c>
      <c r="H2444" t="s">
        <v>1577</v>
      </c>
    </row>
    <row r="2445" spans="1:8">
      <c r="A2445">
        <v>45.513736000000002</v>
      </c>
      <c r="B2445">
        <v>-73.710425999999998</v>
      </c>
      <c r="C2445" s="1">
        <v>374900</v>
      </c>
      <c r="D2445">
        <v>2</v>
      </c>
      <c r="F2445" t="str">
        <f t="shared" si="38"/>
        <v>'45.513736,-73.710426',</v>
      </c>
      <c r="H2445" t="s">
        <v>1578</v>
      </c>
    </row>
    <row r="2446" spans="1:8">
      <c r="A2446">
        <v>45.517369000000002</v>
      </c>
      <c r="B2446">
        <v>-73.702489999999997</v>
      </c>
      <c r="C2446" s="1">
        <v>449000</v>
      </c>
      <c r="D2446">
        <v>3</v>
      </c>
      <c r="F2446" t="str">
        <f t="shared" si="38"/>
        <v>'45.517369,-73.70249',</v>
      </c>
      <c r="H2446" t="s">
        <v>1579</v>
      </c>
    </row>
    <row r="2447" spans="1:8">
      <c r="A2447">
        <v>45.092807999999998</v>
      </c>
      <c r="B2447">
        <v>-73.959575000000001</v>
      </c>
      <c r="C2447" s="1">
        <v>329000</v>
      </c>
      <c r="D2447">
        <v>4</v>
      </c>
      <c r="F2447" t="str">
        <f t="shared" si="38"/>
        <v>'45.092808,-73.959575',</v>
      </c>
      <c r="H2447" t="s">
        <v>1580</v>
      </c>
    </row>
    <row r="2448" spans="1:8">
      <c r="A2448">
        <v>45.175049000000001</v>
      </c>
      <c r="B2448">
        <v>-74.242258000000007</v>
      </c>
      <c r="C2448" s="1">
        <v>208000</v>
      </c>
      <c r="D2448">
        <v>3</v>
      </c>
      <c r="F2448" t="str">
        <f t="shared" si="38"/>
        <v>'45.175049,-74.242258',</v>
      </c>
      <c r="H2448" t="s">
        <v>1581</v>
      </c>
    </row>
    <row r="2449" spans="1:8">
      <c r="A2449">
        <v>45.135551999999997</v>
      </c>
      <c r="B2449">
        <v>-73.916059000000004</v>
      </c>
      <c r="C2449" s="1">
        <v>629000</v>
      </c>
      <c r="D2449">
        <v>6</v>
      </c>
      <c r="F2449" t="str">
        <f t="shared" si="38"/>
        <v>'45.135552,-73.916059',</v>
      </c>
      <c r="H2449" t="s">
        <v>1582</v>
      </c>
    </row>
    <row r="2450" spans="1:8">
      <c r="A2450">
        <v>45.350968999999999</v>
      </c>
      <c r="B2450">
        <v>-73.711394999999996</v>
      </c>
      <c r="C2450" s="1">
        <v>339000</v>
      </c>
      <c r="D2450">
        <v>3</v>
      </c>
      <c r="F2450" t="str">
        <f t="shared" si="38"/>
        <v>'45.350969,-73.711395',</v>
      </c>
      <c r="H2450" t="s">
        <v>1583</v>
      </c>
    </row>
    <row r="2451" spans="1:8">
      <c r="A2451">
        <v>45.126033</v>
      </c>
      <c r="B2451">
        <v>-73.991268000000005</v>
      </c>
      <c r="C2451" s="1">
        <v>125000</v>
      </c>
      <c r="D2451">
        <v>8</v>
      </c>
      <c r="F2451" t="str">
        <f t="shared" si="38"/>
        <v>'45.126033,-73.991268',</v>
      </c>
      <c r="H2451" t="s">
        <v>1584</v>
      </c>
    </row>
    <row r="2452" spans="1:8">
      <c r="A2452">
        <v>45.111089</v>
      </c>
      <c r="B2452">
        <v>-74.097676000000007</v>
      </c>
      <c r="C2452" s="1">
        <v>496000</v>
      </c>
      <c r="D2452">
        <v>5</v>
      </c>
      <c r="F2452" t="str">
        <f t="shared" si="38"/>
        <v>'45.111089,-74.097676',</v>
      </c>
      <c r="H2452" t="s">
        <v>3600</v>
      </c>
    </row>
    <row r="2453" spans="1:8">
      <c r="A2453">
        <v>45.160494999999997</v>
      </c>
      <c r="B2453">
        <v>-74.334569000000002</v>
      </c>
      <c r="C2453" s="1">
        <v>589000</v>
      </c>
      <c r="D2453">
        <v>4</v>
      </c>
      <c r="F2453" t="str">
        <f t="shared" si="38"/>
        <v>'45.160495,-74.334569',</v>
      </c>
      <c r="H2453" t="s">
        <v>3601</v>
      </c>
    </row>
    <row r="2454" spans="1:8">
      <c r="A2454">
        <v>45.462297</v>
      </c>
      <c r="B2454">
        <v>-73.669472999999996</v>
      </c>
      <c r="C2454" s="1">
        <v>549000</v>
      </c>
      <c r="D2454">
        <v>4</v>
      </c>
      <c r="F2454" t="str">
        <f t="shared" si="38"/>
        <v>'45.462297,-73.669473',</v>
      </c>
      <c r="H2454" t="s">
        <v>3581</v>
      </c>
    </row>
    <row r="2455" spans="1:8">
      <c r="A2455">
        <v>45.476058999999999</v>
      </c>
      <c r="B2455">
        <v>-73.605593999999996</v>
      </c>
      <c r="C2455" s="1">
        <v>969000</v>
      </c>
      <c r="D2455">
        <v>6</v>
      </c>
      <c r="F2455" t="str">
        <f t="shared" si="38"/>
        <v>'45.476059,-73.605594',</v>
      </c>
      <c r="H2455" t="s">
        <v>3595</v>
      </c>
    </row>
    <row r="2456" spans="1:8">
      <c r="A2456">
        <v>45.482123000000001</v>
      </c>
      <c r="B2456">
        <v>-73.635728999999998</v>
      </c>
      <c r="C2456" s="1">
        <v>364000</v>
      </c>
      <c r="D2456">
        <v>2</v>
      </c>
      <c r="F2456" t="str">
        <f t="shared" ref="F2456:F2519" si="39">"'"&amp;A2456&amp;","&amp;B2456&amp;"',"</f>
        <v>'45.482123,-73.635729',</v>
      </c>
      <c r="H2456" t="s">
        <v>3583</v>
      </c>
    </row>
    <row r="2457" spans="1:8">
      <c r="A2457">
        <v>45.438940000000002</v>
      </c>
      <c r="B2457">
        <v>-73.664642999999998</v>
      </c>
      <c r="C2457" s="1">
        <v>229500</v>
      </c>
      <c r="D2457">
        <v>2</v>
      </c>
      <c r="F2457" t="str">
        <f t="shared" si="39"/>
        <v>'45.43894,-73.664643',</v>
      </c>
      <c r="H2457" t="s">
        <v>3581</v>
      </c>
    </row>
    <row r="2458" spans="1:8">
      <c r="A2458">
        <v>45.104204000000003</v>
      </c>
      <c r="B2458">
        <v>-72.394762</v>
      </c>
      <c r="C2458" s="1">
        <v>1495000</v>
      </c>
      <c r="D2458">
        <v>6</v>
      </c>
      <c r="F2458" t="str">
        <f t="shared" si="39"/>
        <v>'45.104204,-72.394762',</v>
      </c>
      <c r="H2458" t="s">
        <v>3587</v>
      </c>
    </row>
    <row r="2459" spans="1:8">
      <c r="A2459">
        <v>45.46837</v>
      </c>
      <c r="B2459">
        <v>-73.610445999999996</v>
      </c>
      <c r="C2459" s="1">
        <v>369000</v>
      </c>
      <c r="D2459">
        <v>2</v>
      </c>
      <c r="F2459" t="str">
        <f t="shared" si="39"/>
        <v>'45.46837,-73.610446',</v>
      </c>
      <c r="H2459" t="s">
        <v>1585</v>
      </c>
    </row>
    <row r="2460" spans="1:8">
      <c r="A2460">
        <v>45.587463999999997</v>
      </c>
      <c r="B2460">
        <v>-73.536000000000001</v>
      </c>
      <c r="C2460" s="1">
        <v>429000</v>
      </c>
      <c r="D2460">
        <v>3</v>
      </c>
      <c r="F2460" t="str">
        <f t="shared" si="39"/>
        <v>'45.587464,-73.536',</v>
      </c>
      <c r="H2460" t="s">
        <v>1586</v>
      </c>
    </row>
    <row r="2461" spans="1:8">
      <c r="A2461">
        <v>45.442680000000003</v>
      </c>
      <c r="B2461">
        <v>-73.695342999999994</v>
      </c>
      <c r="C2461" s="1">
        <v>319000</v>
      </c>
      <c r="D2461">
        <v>3</v>
      </c>
      <c r="F2461" t="str">
        <f t="shared" si="39"/>
        <v>'45.44268,-73.695343',</v>
      </c>
      <c r="H2461" t="s">
        <v>1587</v>
      </c>
    </row>
    <row r="2462" spans="1:8">
      <c r="A2462">
        <v>45.436165000000003</v>
      </c>
      <c r="B2462">
        <v>-73.681526000000005</v>
      </c>
      <c r="C2462" s="1">
        <v>449000</v>
      </c>
      <c r="D2462">
        <v>3</v>
      </c>
      <c r="F2462" t="str">
        <f t="shared" si="39"/>
        <v>'45.436165,-73.681526',</v>
      </c>
      <c r="H2462" t="s">
        <v>1588</v>
      </c>
    </row>
    <row r="2463" spans="1:8">
      <c r="A2463">
        <v>45.480564999999999</v>
      </c>
      <c r="B2463">
        <v>-73.840153000000001</v>
      </c>
      <c r="C2463" s="1">
        <v>349000</v>
      </c>
      <c r="D2463">
        <v>2</v>
      </c>
      <c r="F2463" t="str">
        <f t="shared" si="39"/>
        <v>'45.480565,-73.840153',</v>
      </c>
      <c r="H2463" t="s">
        <v>1589</v>
      </c>
    </row>
    <row r="2464" spans="1:8">
      <c r="A2464">
        <v>45.469551000000003</v>
      </c>
      <c r="B2464">
        <v>-73.592348000000001</v>
      </c>
      <c r="C2464" s="1">
        <v>289000</v>
      </c>
      <c r="D2464">
        <v>3</v>
      </c>
      <c r="F2464" t="str">
        <f t="shared" si="39"/>
        <v>'45.469551,-73.592348',</v>
      </c>
      <c r="H2464" t="s">
        <v>1590</v>
      </c>
    </row>
    <row r="2465" spans="1:8">
      <c r="A2465">
        <v>-1.2899999999999999E-4</v>
      </c>
      <c r="B2465">
        <v>-1.2019999999999999E-3</v>
      </c>
      <c r="C2465" s="1">
        <v>249000</v>
      </c>
      <c r="D2465">
        <v>2</v>
      </c>
      <c r="F2465" t="str">
        <f t="shared" si="39"/>
        <v>'-0.000129,-0.001202',</v>
      </c>
      <c r="H2465" t="s">
        <v>61</v>
      </c>
    </row>
    <row r="2466" spans="1:8">
      <c r="A2466">
        <v>45.476058999999999</v>
      </c>
      <c r="B2466">
        <v>-73.605593999999996</v>
      </c>
      <c r="C2466" s="1">
        <v>969000</v>
      </c>
      <c r="D2466">
        <v>6</v>
      </c>
      <c r="F2466" t="str">
        <f t="shared" si="39"/>
        <v>'45.476059,-73.605594',</v>
      </c>
      <c r="H2466" t="s">
        <v>1591</v>
      </c>
    </row>
    <row r="2467" spans="1:8">
      <c r="A2467">
        <v>45.450738000000001</v>
      </c>
      <c r="B2467">
        <v>-73.548616999999993</v>
      </c>
      <c r="C2467" s="1">
        <v>389000</v>
      </c>
      <c r="D2467">
        <v>2</v>
      </c>
      <c r="F2467" t="str">
        <f t="shared" si="39"/>
        <v>'45.450738,-73.548617',</v>
      </c>
      <c r="H2467" t="s">
        <v>1592</v>
      </c>
    </row>
    <row r="2468" spans="1:8">
      <c r="A2468">
        <v>45.519399</v>
      </c>
      <c r="B2468">
        <v>-73.560247000000004</v>
      </c>
      <c r="C2468" s="1">
        <v>279000</v>
      </c>
      <c r="D2468">
        <v>2</v>
      </c>
      <c r="F2468" t="str">
        <f t="shared" si="39"/>
        <v>'45.519399,-73.560247',</v>
      </c>
      <c r="H2468" t="s">
        <v>1593</v>
      </c>
    </row>
    <row r="2469" spans="1:8">
      <c r="A2469">
        <v>45.493502999999997</v>
      </c>
      <c r="B2469">
        <v>-73.565955000000002</v>
      </c>
      <c r="C2469" s="1">
        <v>384900</v>
      </c>
      <c r="D2469">
        <v>2</v>
      </c>
      <c r="F2469" t="str">
        <f t="shared" si="39"/>
        <v>'45.493503,-73.565955',</v>
      </c>
      <c r="H2469" t="s">
        <v>3582</v>
      </c>
    </row>
    <row r="2470" spans="1:8">
      <c r="A2470">
        <v>45.518895000000001</v>
      </c>
      <c r="B2470">
        <v>-73.591672000000003</v>
      </c>
      <c r="C2470" s="1">
        <v>445000</v>
      </c>
      <c r="D2470">
        <v>2</v>
      </c>
      <c r="F2470" t="str">
        <f t="shared" si="39"/>
        <v>'45.518895,-73.591672',</v>
      </c>
      <c r="H2470" t="s">
        <v>1616</v>
      </c>
    </row>
    <row r="2471" spans="1:8">
      <c r="A2471">
        <v>45.504772000000003</v>
      </c>
      <c r="B2471">
        <v>-73.554288</v>
      </c>
      <c r="C2471" s="1">
        <v>1275000</v>
      </c>
      <c r="D2471">
        <v>2</v>
      </c>
      <c r="F2471" t="str">
        <f t="shared" si="39"/>
        <v>'45.504772,-73.554288',</v>
      </c>
      <c r="H2471" t="s">
        <v>3590</v>
      </c>
    </row>
    <row r="2472" spans="1:8">
      <c r="A2472">
        <v>45.525441999999998</v>
      </c>
      <c r="B2472">
        <v>-73.589558999999994</v>
      </c>
      <c r="C2472" s="1">
        <v>339000</v>
      </c>
      <c r="D2472">
        <v>2</v>
      </c>
      <c r="F2472" t="str">
        <f t="shared" si="39"/>
        <v>'45.525442,-73.589559',</v>
      </c>
      <c r="H2472" t="s">
        <v>1594</v>
      </c>
    </row>
    <row r="2473" spans="1:8">
      <c r="A2473">
        <v>45.474238</v>
      </c>
      <c r="B2473">
        <v>-73.661235000000005</v>
      </c>
      <c r="C2473" s="1">
        <v>229000</v>
      </c>
      <c r="D2473">
        <v>1</v>
      </c>
      <c r="F2473" t="str">
        <f t="shared" si="39"/>
        <v>'45.474238,-73.661235',</v>
      </c>
      <c r="H2473" t="s">
        <v>1595</v>
      </c>
    </row>
    <row r="2474" spans="1:8">
      <c r="A2474">
        <v>45.533093000000001</v>
      </c>
      <c r="B2474">
        <v>-73.618318000000002</v>
      </c>
      <c r="C2474" s="1">
        <v>389000</v>
      </c>
      <c r="D2474">
        <v>2</v>
      </c>
      <c r="F2474" t="str">
        <f t="shared" si="39"/>
        <v>'45.533093,-73.618318',</v>
      </c>
      <c r="H2474" t="s">
        <v>1596</v>
      </c>
    </row>
    <row r="2475" spans="1:8">
      <c r="A2475">
        <v>45.557057999999998</v>
      </c>
      <c r="B2475">
        <v>-73.843598</v>
      </c>
      <c r="C2475" s="1">
        <v>239000</v>
      </c>
      <c r="D2475">
        <v>2</v>
      </c>
      <c r="F2475" t="str">
        <f t="shared" si="39"/>
        <v>'45.557058,-73.843598',</v>
      </c>
      <c r="H2475" t="s">
        <v>1597</v>
      </c>
    </row>
    <row r="2476" spans="1:8">
      <c r="A2476">
        <v>45.559145000000001</v>
      </c>
      <c r="B2476">
        <v>-73.766751999999997</v>
      </c>
      <c r="C2476" s="1">
        <v>269000</v>
      </c>
      <c r="D2476">
        <v>2</v>
      </c>
      <c r="F2476" t="str">
        <f t="shared" si="39"/>
        <v>'45.559145,-73.766752',</v>
      </c>
      <c r="H2476" t="s">
        <v>1598</v>
      </c>
    </row>
    <row r="2477" spans="1:8">
      <c r="A2477">
        <v>45.533093000000001</v>
      </c>
      <c r="B2477">
        <v>-73.618318000000002</v>
      </c>
      <c r="C2477" s="1">
        <v>389000</v>
      </c>
      <c r="D2477">
        <v>2</v>
      </c>
      <c r="F2477" t="str">
        <f t="shared" si="39"/>
        <v>'45.533093,-73.618318',</v>
      </c>
      <c r="H2477" t="s">
        <v>1596</v>
      </c>
    </row>
    <row r="2478" spans="1:8">
      <c r="A2478">
        <v>45.559145000000001</v>
      </c>
      <c r="B2478">
        <v>-73.766751999999997</v>
      </c>
      <c r="C2478" s="1">
        <v>292000</v>
      </c>
      <c r="D2478">
        <v>2</v>
      </c>
      <c r="F2478" t="str">
        <f t="shared" si="39"/>
        <v>'45.559145,-73.766752',</v>
      </c>
      <c r="H2478" t="s">
        <v>1598</v>
      </c>
    </row>
    <row r="2479" spans="1:8">
      <c r="A2479">
        <v>45.510170000000002</v>
      </c>
      <c r="B2479">
        <v>-73.563711999999995</v>
      </c>
      <c r="C2479" s="1">
        <v>182325</v>
      </c>
      <c r="D2479">
        <v>1</v>
      </c>
      <c r="F2479" t="str">
        <f t="shared" si="39"/>
        <v>'45.51017,-73.563712',</v>
      </c>
      <c r="H2479" t="s">
        <v>1417</v>
      </c>
    </row>
    <row r="2480" spans="1:8">
      <c r="A2480">
        <v>45.529952000000002</v>
      </c>
      <c r="B2480">
        <v>-73.668137000000002</v>
      </c>
      <c r="C2480" s="1">
        <v>215000</v>
      </c>
      <c r="D2480">
        <v>2</v>
      </c>
      <c r="F2480" t="str">
        <f t="shared" si="39"/>
        <v>'45.529952,-73.668137',</v>
      </c>
      <c r="H2480" t="s">
        <v>1599</v>
      </c>
    </row>
    <row r="2481" spans="1:8">
      <c r="A2481">
        <v>45.502060999999998</v>
      </c>
      <c r="B2481">
        <v>-73.583937000000006</v>
      </c>
      <c r="C2481" s="1">
        <v>519000</v>
      </c>
      <c r="D2481">
        <v>2</v>
      </c>
      <c r="F2481" t="str">
        <f t="shared" si="39"/>
        <v>'45.502061,-73.583937',</v>
      </c>
      <c r="H2481" t="s">
        <v>1600</v>
      </c>
    </row>
    <row r="2482" spans="1:8">
      <c r="A2482">
        <v>45.501809000000002</v>
      </c>
      <c r="B2482">
        <v>-73.584334999999996</v>
      </c>
      <c r="C2482" s="1">
        <v>519000</v>
      </c>
      <c r="D2482">
        <v>2</v>
      </c>
      <c r="F2482" t="str">
        <f t="shared" si="39"/>
        <v>'45.501809,-73.584335',</v>
      </c>
      <c r="H2482" t="s">
        <v>1617</v>
      </c>
    </row>
    <row r="2483" spans="1:8">
      <c r="A2483">
        <v>45.502060999999998</v>
      </c>
      <c r="B2483">
        <v>-73.583937000000006</v>
      </c>
      <c r="C2483" s="1">
        <v>519000</v>
      </c>
      <c r="D2483">
        <v>2</v>
      </c>
      <c r="F2483" t="str">
        <f t="shared" si="39"/>
        <v>'45.502061,-73.583937',</v>
      </c>
      <c r="H2483" t="s">
        <v>1617</v>
      </c>
    </row>
    <row r="2484" spans="1:8">
      <c r="A2484">
        <v>45.454861000000001</v>
      </c>
      <c r="B2484">
        <v>-73.640336000000005</v>
      </c>
      <c r="C2484" s="1">
        <v>549000</v>
      </c>
      <c r="D2484">
        <v>3</v>
      </c>
      <c r="F2484" t="str">
        <f t="shared" si="39"/>
        <v>'45.454861,-73.640336',</v>
      </c>
      <c r="H2484" t="s">
        <v>1601</v>
      </c>
    </row>
    <row r="2485" spans="1:8">
      <c r="A2485">
        <v>45.527596000000003</v>
      </c>
      <c r="B2485">
        <v>-73.926400999999998</v>
      </c>
      <c r="C2485" s="1">
        <v>215000</v>
      </c>
      <c r="D2485">
        <v>3</v>
      </c>
      <c r="F2485" t="str">
        <f t="shared" si="39"/>
        <v>'45.527596,-73.926401',</v>
      </c>
      <c r="H2485" t="s">
        <v>1602</v>
      </c>
    </row>
    <row r="2486" spans="1:8">
      <c r="A2486">
        <v>45.525664999999996</v>
      </c>
      <c r="B2486">
        <v>-73.577027000000001</v>
      </c>
      <c r="C2486" s="1">
        <v>999999</v>
      </c>
      <c r="D2486">
        <v>6</v>
      </c>
      <c r="F2486" t="str">
        <f t="shared" si="39"/>
        <v>'45.525665,-73.577027',</v>
      </c>
      <c r="H2486" t="s">
        <v>1603</v>
      </c>
    </row>
    <row r="2487" spans="1:8">
      <c r="A2487">
        <v>45.551960999999999</v>
      </c>
      <c r="B2487">
        <v>-73.546552000000005</v>
      </c>
      <c r="C2487" s="1">
        <v>269900</v>
      </c>
      <c r="D2487">
        <v>1</v>
      </c>
      <c r="F2487" t="str">
        <f t="shared" si="39"/>
        <v>'45.551961,-73.546552',</v>
      </c>
      <c r="H2487" t="s">
        <v>1604</v>
      </c>
    </row>
    <row r="2488" spans="1:8">
      <c r="A2488">
        <v>45.524546999999998</v>
      </c>
      <c r="B2488">
        <v>-73.578812999999997</v>
      </c>
      <c r="C2488" s="1">
        <v>649900</v>
      </c>
      <c r="D2488">
        <v>3</v>
      </c>
      <c r="F2488" t="str">
        <f t="shared" si="39"/>
        <v>'45.524547,-73.578813',</v>
      </c>
      <c r="H2488" t="s">
        <v>1605</v>
      </c>
    </row>
    <row r="2489" spans="1:8">
      <c r="A2489">
        <v>45.557372999999998</v>
      </c>
      <c r="B2489">
        <v>-73.593941999999998</v>
      </c>
      <c r="C2489" s="1">
        <v>729900</v>
      </c>
      <c r="D2489">
        <v>7</v>
      </c>
      <c r="F2489" t="str">
        <f t="shared" si="39"/>
        <v>'45.557373,-73.593942',</v>
      </c>
      <c r="H2489" t="s">
        <v>1606</v>
      </c>
    </row>
    <row r="2490" spans="1:8">
      <c r="A2490">
        <v>45.580471000000003</v>
      </c>
      <c r="B2490">
        <v>-73.612413000000004</v>
      </c>
      <c r="C2490" s="1">
        <v>725000</v>
      </c>
      <c r="D2490">
        <v>3</v>
      </c>
      <c r="F2490" t="str">
        <f t="shared" si="39"/>
        <v>'45.580471,-73.612413',</v>
      </c>
      <c r="H2490" t="s">
        <v>1429</v>
      </c>
    </row>
    <row r="2491" spans="1:8">
      <c r="A2491">
        <v>45.519188</v>
      </c>
      <c r="B2491">
        <v>-73.616744999999995</v>
      </c>
      <c r="C2491" s="1">
        <v>769000</v>
      </c>
      <c r="D2491">
        <v>5</v>
      </c>
      <c r="F2491" t="str">
        <f t="shared" si="39"/>
        <v>'45.519188,-73.616745',</v>
      </c>
      <c r="H2491" t="s">
        <v>1607</v>
      </c>
    </row>
    <row r="2492" spans="1:8">
      <c r="A2492">
        <v>45.475495000000002</v>
      </c>
      <c r="B2492">
        <v>-73.660315999999995</v>
      </c>
      <c r="C2492" s="1">
        <v>149000</v>
      </c>
      <c r="D2492">
        <v>1</v>
      </c>
      <c r="F2492" t="str">
        <f t="shared" si="39"/>
        <v>'45.475495,-73.660316',</v>
      </c>
      <c r="H2492" t="s">
        <v>1608</v>
      </c>
    </row>
    <row r="2493" spans="1:8">
      <c r="A2493">
        <v>45.481589</v>
      </c>
      <c r="B2493">
        <v>-73.577305999999993</v>
      </c>
      <c r="C2493" s="1">
        <v>319000</v>
      </c>
      <c r="D2493">
        <v>2</v>
      </c>
      <c r="F2493" t="str">
        <f t="shared" si="39"/>
        <v>'45.481589,-73.577306',</v>
      </c>
      <c r="H2493" t="s">
        <v>1609</v>
      </c>
    </row>
    <row r="2494" spans="1:8">
      <c r="A2494">
        <v>45.459943000000003</v>
      </c>
      <c r="B2494">
        <v>-73.660165000000006</v>
      </c>
      <c r="C2494" s="1">
        <v>295000</v>
      </c>
      <c r="D2494">
        <v>2</v>
      </c>
      <c r="F2494" t="str">
        <f t="shared" si="39"/>
        <v>'45.459943,-73.660165',</v>
      </c>
      <c r="H2494" t="s">
        <v>1610</v>
      </c>
    </row>
    <row r="2495" spans="1:8">
      <c r="A2495">
        <v>45.519188</v>
      </c>
      <c r="B2495">
        <v>-73.590288000000001</v>
      </c>
      <c r="C2495" s="1">
        <v>389000</v>
      </c>
      <c r="D2495">
        <v>2</v>
      </c>
      <c r="F2495" t="str">
        <f t="shared" si="39"/>
        <v>'45.519188,-73.590288',</v>
      </c>
      <c r="H2495" t="s">
        <v>1611</v>
      </c>
    </row>
    <row r="2496" spans="1:8">
      <c r="A2496">
        <v>45.560291999999997</v>
      </c>
      <c r="B2496">
        <v>-73.538445999999993</v>
      </c>
      <c r="C2496" s="1">
        <v>329000</v>
      </c>
      <c r="D2496">
        <v>1</v>
      </c>
      <c r="F2496" t="str">
        <f t="shared" si="39"/>
        <v>'45.560292,-73.538446',</v>
      </c>
      <c r="H2496" t="s">
        <v>1612</v>
      </c>
    </row>
    <row r="2497" spans="1:10">
      <c r="A2497">
        <v>45.452725000000001</v>
      </c>
      <c r="B2497">
        <v>-73.493493000000001</v>
      </c>
      <c r="C2497" s="1">
        <v>179900</v>
      </c>
      <c r="D2497">
        <v>2</v>
      </c>
      <c r="F2497" t="str">
        <f t="shared" si="39"/>
        <v>'45.452725,-73.493493',</v>
      </c>
      <c r="H2497" t="s">
        <v>1613</v>
      </c>
      <c r="J2497" t="s">
        <v>6</v>
      </c>
    </row>
    <row r="2498" spans="1:10">
      <c r="A2498">
        <v>45.581055999999997</v>
      </c>
      <c r="B2498">
        <v>-73.795922000000004</v>
      </c>
      <c r="C2498" s="1">
        <v>175000</v>
      </c>
      <c r="D2498">
        <v>2</v>
      </c>
      <c r="F2498" t="str">
        <f t="shared" si="39"/>
        <v>'45.581056,-73.795922',</v>
      </c>
      <c r="H2498" t="s">
        <v>7</v>
      </c>
      <c r="J2498" t="s">
        <v>7</v>
      </c>
    </row>
    <row r="2499" spans="1:10">
      <c r="A2499">
        <v>45.541178000000002</v>
      </c>
      <c r="B2499">
        <v>-73.539919999999995</v>
      </c>
      <c r="C2499" s="1">
        <v>169000</v>
      </c>
      <c r="D2499">
        <v>1</v>
      </c>
      <c r="F2499" t="str">
        <f t="shared" si="39"/>
        <v>'45.541178,-73.53992',</v>
      </c>
      <c r="H2499" t="s">
        <v>1614</v>
      </c>
      <c r="J2499" t="s">
        <v>8</v>
      </c>
    </row>
    <row r="2500" spans="1:10" s="3" customFormat="1">
      <c r="A2500" s="3">
        <v>45.507759999999998</v>
      </c>
      <c r="B2500" s="3">
        <v>-73.655046999999996</v>
      </c>
      <c r="C2500" s="4">
        <v>1249000</v>
      </c>
      <c r="D2500" s="3">
        <v>4</v>
      </c>
      <c r="F2500" s="3" t="str">
        <f t="shared" si="39"/>
        <v>'45.50776,-73.655047',</v>
      </c>
      <c r="H2500" t="s">
        <v>9</v>
      </c>
      <c r="J2500" s="3" t="s">
        <v>9</v>
      </c>
    </row>
    <row r="2501" spans="1:10" s="5" customFormat="1">
      <c r="A2501" s="5">
        <v>45.695658000000002</v>
      </c>
      <c r="B2501" s="5">
        <v>-73.612154000000004</v>
      </c>
      <c r="C2501" s="6">
        <v>168000</v>
      </c>
      <c r="D2501" s="5">
        <v>2</v>
      </c>
      <c r="F2501" s="5" t="str">
        <f t="shared" si="39"/>
        <v>'45.695658,-73.612154',</v>
      </c>
      <c r="H2501" t="s">
        <v>1615</v>
      </c>
      <c r="J2501" s="5" t="s">
        <v>1615</v>
      </c>
    </row>
    <row r="2502" spans="1:10">
      <c r="A2502">
        <v>45.509745000000002</v>
      </c>
      <c r="B2502">
        <v>-73.660754999999995</v>
      </c>
      <c r="C2502" s="1">
        <v>499000</v>
      </c>
      <c r="D2502">
        <v>5</v>
      </c>
      <c r="F2502" t="str">
        <f t="shared" si="39"/>
        <v>'45.509745,-73.660755',</v>
      </c>
      <c r="H2502" t="s">
        <v>1616</v>
      </c>
      <c r="J2502" t="s">
        <v>1616</v>
      </c>
    </row>
    <row r="2503" spans="1:10">
      <c r="A2503">
        <v>45.503338999999997</v>
      </c>
      <c r="B2503">
        <v>-73.645520000000005</v>
      </c>
      <c r="C2503" s="1">
        <v>589000</v>
      </c>
      <c r="D2503">
        <v>3</v>
      </c>
      <c r="F2503" t="str">
        <f t="shared" si="39"/>
        <v>'45.503339,-73.64552',</v>
      </c>
      <c r="H2503" t="s">
        <v>1617</v>
      </c>
      <c r="J2503" t="s">
        <v>1617</v>
      </c>
    </row>
    <row r="2504" spans="1:10">
      <c r="A2504">
        <v>45.517755000000001</v>
      </c>
      <c r="B2504">
        <v>-73.573956999999993</v>
      </c>
      <c r="C2504" s="1">
        <v>535000</v>
      </c>
      <c r="D2504">
        <v>1</v>
      </c>
      <c r="F2504" t="str">
        <f t="shared" si="39"/>
        <v>'45.517755,-73.573957',</v>
      </c>
      <c r="H2504" t="s">
        <v>1616</v>
      </c>
      <c r="J2504" t="s">
        <v>1616</v>
      </c>
    </row>
    <row r="2505" spans="1:10">
      <c r="A2505">
        <v>45.542397000000001</v>
      </c>
      <c r="B2505">
        <v>-73.557800999999998</v>
      </c>
      <c r="C2505" s="1">
        <v>398500</v>
      </c>
      <c r="D2505">
        <v>2</v>
      </c>
      <c r="F2505" t="str">
        <f t="shared" si="39"/>
        <v>'45.542397,-73.557801',</v>
      </c>
      <c r="H2505" t="s">
        <v>3586</v>
      </c>
    </row>
    <row r="2506" spans="1:10">
      <c r="A2506">
        <v>45.481589</v>
      </c>
      <c r="B2506">
        <v>-73.573637000000005</v>
      </c>
      <c r="C2506" s="1">
        <v>239900</v>
      </c>
      <c r="D2506">
        <v>1</v>
      </c>
      <c r="F2506" t="str">
        <f t="shared" si="39"/>
        <v>'45.481589,-73.573637',</v>
      </c>
      <c r="H2506" t="s">
        <v>3583</v>
      </c>
    </row>
    <row r="2507" spans="1:10">
      <c r="A2507">
        <v>45.440069999999999</v>
      </c>
      <c r="B2507">
        <v>-73.665762999999998</v>
      </c>
      <c r="C2507" s="1">
        <v>249900</v>
      </c>
      <c r="D2507">
        <v>3</v>
      </c>
      <c r="F2507" t="str">
        <f t="shared" si="39"/>
        <v>'45.44007,-73.665763',</v>
      </c>
      <c r="H2507" t="s">
        <v>3581</v>
      </c>
    </row>
    <row r="2508" spans="1:10">
      <c r="A2508">
        <v>26.169401000000001</v>
      </c>
      <c r="B2508">
        <v>-80.232167000000004</v>
      </c>
      <c r="C2508" s="1">
        <v>89000</v>
      </c>
      <c r="D2508">
        <v>2</v>
      </c>
      <c r="F2508" t="str">
        <f t="shared" si="39"/>
        <v>'26.169401,-80.232167',</v>
      </c>
      <c r="H2508" t="s">
        <v>3592</v>
      </c>
    </row>
    <row r="2509" spans="1:10">
      <c r="A2509">
        <v>45.679516999999997</v>
      </c>
      <c r="B2509">
        <v>-73.825519999999997</v>
      </c>
      <c r="C2509" s="1">
        <v>185000</v>
      </c>
      <c r="D2509">
        <v>2</v>
      </c>
      <c r="F2509" t="str">
        <f t="shared" si="39"/>
        <v>'45.679517,-73.82552',</v>
      </c>
      <c r="H2509" t="s">
        <v>3593</v>
      </c>
    </row>
    <row r="2510" spans="1:10">
      <c r="A2510">
        <v>45.510556999999999</v>
      </c>
      <c r="B2510">
        <v>-73.696718000000004</v>
      </c>
      <c r="C2510" s="1">
        <v>367000</v>
      </c>
      <c r="D2510">
        <v>3</v>
      </c>
      <c r="F2510" t="str">
        <f t="shared" si="39"/>
        <v>'45.510557,-73.696718',</v>
      </c>
      <c r="H2510" t="s">
        <v>1616</v>
      </c>
    </row>
    <row r="2511" spans="1:10">
      <c r="A2511">
        <v>45.467368999999998</v>
      </c>
      <c r="B2511">
        <v>-73.593732000000003</v>
      </c>
      <c r="C2511" s="1">
        <v>319000</v>
      </c>
      <c r="D2511">
        <v>2</v>
      </c>
      <c r="F2511" t="str">
        <f t="shared" si="39"/>
        <v>'45.467369,-73.593732',</v>
      </c>
      <c r="H2511" t="s">
        <v>3594</v>
      </c>
    </row>
    <row r="2512" spans="1:10">
      <c r="A2512">
        <v>45.474938999999999</v>
      </c>
      <c r="B2512">
        <v>-73.658940999999999</v>
      </c>
      <c r="C2512" s="1">
        <v>265000</v>
      </c>
      <c r="D2512">
        <v>3</v>
      </c>
      <c r="F2512" t="str">
        <f t="shared" si="39"/>
        <v>'45.474939,-73.658941',</v>
      </c>
      <c r="H2512" t="s">
        <v>3595</v>
      </c>
    </row>
    <row r="2513" spans="1:8">
      <c r="A2513">
        <v>45.489933999999998</v>
      </c>
      <c r="B2513">
        <v>-73.842083000000002</v>
      </c>
      <c r="C2513" s="1">
        <v>585000</v>
      </c>
      <c r="D2513">
        <v>5</v>
      </c>
      <c r="F2513" t="str">
        <f t="shared" si="39"/>
        <v>'45.489934,-73.842083',</v>
      </c>
      <c r="H2513" t="s">
        <v>3583</v>
      </c>
    </row>
    <row r="2514" spans="1:8">
      <c r="A2514">
        <v>45.491005999999999</v>
      </c>
      <c r="B2514">
        <v>-73.510121999999996</v>
      </c>
      <c r="C2514" s="1">
        <v>579000</v>
      </c>
      <c r="D2514">
        <v>3</v>
      </c>
      <c r="F2514" t="str">
        <f t="shared" si="39"/>
        <v>'45.491006,-73.510122',</v>
      </c>
      <c r="H2514" t="s">
        <v>3583</v>
      </c>
    </row>
    <row r="2515" spans="1:8">
      <c r="A2515">
        <v>45.046117000000002</v>
      </c>
      <c r="B2515">
        <v>-73.628826000000004</v>
      </c>
      <c r="C2515" s="1">
        <v>109900</v>
      </c>
      <c r="D2515">
        <v>1</v>
      </c>
      <c r="F2515" t="str">
        <f t="shared" si="39"/>
        <v>'45.046117,-73.628826',</v>
      </c>
      <c r="H2515" t="s">
        <v>3596</v>
      </c>
    </row>
    <row r="2516" spans="1:8">
      <c r="A2516">
        <v>45.232629000000003</v>
      </c>
      <c r="B2516">
        <v>-74.347358</v>
      </c>
      <c r="C2516" s="1">
        <v>184900</v>
      </c>
      <c r="D2516">
        <v>2</v>
      </c>
      <c r="F2516" t="str">
        <f t="shared" si="39"/>
        <v>'45.232629,-74.347358',</v>
      </c>
      <c r="H2516" t="s">
        <v>3597</v>
      </c>
    </row>
    <row r="2517" spans="1:8">
      <c r="A2517">
        <v>45.621940000000002</v>
      </c>
      <c r="B2517">
        <v>-73.780969999999996</v>
      </c>
      <c r="C2517" s="1">
        <v>269000</v>
      </c>
      <c r="D2517">
        <v>3</v>
      </c>
      <c r="F2517" t="str">
        <f t="shared" si="39"/>
        <v>'45.62194,-73.78097',</v>
      </c>
      <c r="H2517" t="s">
        <v>3598</v>
      </c>
    </row>
    <row r="2518" spans="1:8">
      <c r="A2518">
        <v>45.967495999999997</v>
      </c>
      <c r="B2518">
        <v>-73.566293000000002</v>
      </c>
      <c r="C2518" s="1">
        <v>179900</v>
      </c>
      <c r="D2518">
        <v>3</v>
      </c>
      <c r="F2518" t="str">
        <f t="shared" si="39"/>
        <v>'45.967496,-73.566293',</v>
      </c>
      <c r="H2518" t="s">
        <v>3599</v>
      </c>
    </row>
    <row r="2519" spans="1:8">
      <c r="A2519">
        <v>45.573025000000001</v>
      </c>
      <c r="B2519">
        <v>-73.654940999999994</v>
      </c>
      <c r="C2519" s="1">
        <v>229000</v>
      </c>
      <c r="D2519">
        <v>2</v>
      </c>
      <c r="F2519" t="str">
        <f t="shared" si="39"/>
        <v>'45.573025,-73.654941',</v>
      </c>
      <c r="H2519" t="s">
        <v>1623</v>
      </c>
    </row>
    <row r="2520" spans="1:8">
      <c r="A2520">
        <v>45.593316999999999</v>
      </c>
      <c r="B2520">
        <v>-73.545260999999996</v>
      </c>
      <c r="C2520" s="1">
        <v>249700</v>
      </c>
      <c r="D2520">
        <v>2</v>
      </c>
      <c r="F2520" t="str">
        <f t="shared" ref="F2520:F2583" si="40">"'"&amp;A2520&amp;","&amp;B2520&amp;"',"</f>
        <v>'45.593317,-73.545261',</v>
      </c>
      <c r="H2520" t="s">
        <v>1624</v>
      </c>
    </row>
    <row r="2521" spans="1:8">
      <c r="A2521">
        <v>45.614128999999998</v>
      </c>
      <c r="B2521">
        <v>-73.546790999999999</v>
      </c>
      <c r="C2521" s="1">
        <v>259000</v>
      </c>
      <c r="D2521">
        <v>3</v>
      </c>
      <c r="F2521" t="str">
        <f t="shared" si="40"/>
        <v>'45.614129,-73.546791',</v>
      </c>
      <c r="H2521" t="s">
        <v>1625</v>
      </c>
    </row>
    <row r="2522" spans="1:8">
      <c r="A2522">
        <v>45.609774999999999</v>
      </c>
      <c r="B2522">
        <v>-73.667786000000007</v>
      </c>
      <c r="C2522" s="1">
        <v>179900</v>
      </c>
      <c r="D2522">
        <v>2</v>
      </c>
      <c r="F2522" t="str">
        <f t="shared" si="40"/>
        <v>'45.609775,-73.667786',</v>
      </c>
      <c r="H2522" t="s">
        <v>1626</v>
      </c>
    </row>
    <row r="2523" spans="1:8">
      <c r="A2523">
        <v>45.432997999999998</v>
      </c>
      <c r="B2523">
        <v>-73.156901000000005</v>
      </c>
      <c r="C2523" s="1">
        <v>199000</v>
      </c>
      <c r="D2523">
        <v>1</v>
      </c>
      <c r="F2523" t="str">
        <f t="shared" si="40"/>
        <v>'45.432998,-73.156901',</v>
      </c>
      <c r="H2523" t="s">
        <v>1627</v>
      </c>
    </row>
    <row r="2524" spans="1:8">
      <c r="A2524">
        <v>46.252642000000002</v>
      </c>
      <c r="B2524">
        <v>-72.939959999999999</v>
      </c>
      <c r="C2524" s="1">
        <v>224900</v>
      </c>
      <c r="D2524">
        <v>4</v>
      </c>
      <c r="F2524" t="str">
        <f t="shared" si="40"/>
        <v>'46.252642,-72.93996',</v>
      </c>
      <c r="H2524" t="s">
        <v>1628</v>
      </c>
    </row>
    <row r="2525" spans="1:8">
      <c r="A2525">
        <v>45.622230999999999</v>
      </c>
      <c r="B2525">
        <v>-73.781268999999995</v>
      </c>
      <c r="C2525" s="1">
        <v>199000</v>
      </c>
      <c r="D2525">
        <v>1</v>
      </c>
      <c r="F2525" t="str">
        <f t="shared" si="40"/>
        <v>'45.622231,-73.781269',</v>
      </c>
      <c r="H2525" t="s">
        <v>1629</v>
      </c>
    </row>
    <row r="2526" spans="1:8">
      <c r="A2526">
        <v>45.621940000000002</v>
      </c>
      <c r="B2526">
        <v>-73.780969999999996</v>
      </c>
      <c r="C2526" s="1">
        <v>259000</v>
      </c>
      <c r="D2526">
        <v>2</v>
      </c>
      <c r="F2526" t="str">
        <f t="shared" si="40"/>
        <v>'45.62194,-73.78097',</v>
      </c>
      <c r="H2526" t="s">
        <v>1630</v>
      </c>
    </row>
    <row r="2527" spans="1:8">
      <c r="A2527">
        <v>45.536988999999998</v>
      </c>
      <c r="B2527">
        <v>-73.198954999999998</v>
      </c>
      <c r="C2527" s="1">
        <v>364999</v>
      </c>
      <c r="D2527">
        <v>3</v>
      </c>
      <c r="F2527" t="str">
        <f t="shared" si="40"/>
        <v>'45.536989,-73.198955',</v>
      </c>
      <c r="H2527" t="s">
        <v>1631</v>
      </c>
    </row>
    <row r="2528" spans="1:8">
      <c r="A2528">
        <v>45.475234999999998</v>
      </c>
      <c r="B2528">
        <v>-73.586382999999998</v>
      </c>
      <c r="C2528" s="1">
        <v>249000</v>
      </c>
      <c r="D2528">
        <v>2</v>
      </c>
      <c r="F2528" t="str">
        <f t="shared" si="40"/>
        <v>'45.475235,-73.586383',</v>
      </c>
      <c r="H2528" t="s">
        <v>1632</v>
      </c>
    </row>
    <row r="2529" spans="1:8">
      <c r="A2529">
        <v>45.465004</v>
      </c>
      <c r="B2529">
        <v>-73.568888000000001</v>
      </c>
      <c r="C2529" s="1">
        <v>345000</v>
      </c>
      <c r="D2529">
        <v>2</v>
      </c>
      <c r="F2529" t="str">
        <f t="shared" si="40"/>
        <v>'45.465004,-73.568888',</v>
      </c>
      <c r="H2529" t="s">
        <v>1633</v>
      </c>
    </row>
    <row r="2530" spans="1:8">
      <c r="A2530">
        <v>45.530884</v>
      </c>
      <c r="B2530">
        <v>-73.57029</v>
      </c>
      <c r="C2530" s="1">
        <v>519000</v>
      </c>
      <c r="D2530">
        <v>3</v>
      </c>
      <c r="F2530" t="str">
        <f t="shared" si="40"/>
        <v>'45.530884,-73.57029',</v>
      </c>
      <c r="H2530" t="s">
        <v>1634</v>
      </c>
    </row>
    <row r="2531" spans="1:8">
      <c r="A2531">
        <v>45.050421999999998</v>
      </c>
      <c r="B2531">
        <v>-72.386813000000004</v>
      </c>
      <c r="C2531" s="1">
        <v>112000</v>
      </c>
      <c r="D2531">
        <v>4</v>
      </c>
      <c r="F2531" t="str">
        <f t="shared" si="40"/>
        <v>'45.050422,-72.386813',</v>
      </c>
      <c r="H2531" t="s">
        <v>1635</v>
      </c>
    </row>
    <row r="2532" spans="1:8">
      <c r="A2532">
        <v>45.491734999999998</v>
      </c>
      <c r="B2532">
        <v>-73.640049000000005</v>
      </c>
      <c r="C2532" s="1">
        <v>550000</v>
      </c>
      <c r="D2532">
        <v>4</v>
      </c>
      <c r="F2532" t="str">
        <f t="shared" si="40"/>
        <v>'45.491735,-73.640049',</v>
      </c>
      <c r="H2532" t="s">
        <v>1526</v>
      </c>
    </row>
    <row r="2533" spans="1:8">
      <c r="A2533">
        <v>45.645263</v>
      </c>
      <c r="B2533">
        <v>-74.764066</v>
      </c>
      <c r="C2533" s="1">
        <v>209000</v>
      </c>
      <c r="D2533">
        <v>3</v>
      </c>
      <c r="F2533" t="str">
        <f t="shared" si="40"/>
        <v>'45.645263,-74.764066',</v>
      </c>
      <c r="H2533" t="s">
        <v>1636</v>
      </c>
    </row>
    <row r="2534" spans="1:8">
      <c r="A2534">
        <v>45.476868000000003</v>
      </c>
      <c r="B2534">
        <v>-73.579301999999998</v>
      </c>
      <c r="C2534" s="1">
        <v>416900</v>
      </c>
      <c r="D2534">
        <v>2</v>
      </c>
      <c r="F2534" t="str">
        <f t="shared" si="40"/>
        <v>'45.476868,-73.579302',</v>
      </c>
      <c r="H2534" t="s">
        <v>1637</v>
      </c>
    </row>
    <row r="2535" spans="1:8">
      <c r="A2535">
        <v>45.349463999999998</v>
      </c>
      <c r="B2535">
        <v>-74.222697999999994</v>
      </c>
      <c r="C2535" s="1">
        <v>379000</v>
      </c>
      <c r="D2535">
        <v>5</v>
      </c>
      <c r="F2535" t="str">
        <f t="shared" si="40"/>
        <v>'45.349464,-74.222698',</v>
      </c>
      <c r="H2535" t="s">
        <v>1638</v>
      </c>
    </row>
    <row r="2536" spans="1:8">
      <c r="A2536">
        <v>45.490037000000001</v>
      </c>
      <c r="B2536">
        <v>-73.499787999999995</v>
      </c>
      <c r="C2536" s="1">
        <v>539000</v>
      </c>
      <c r="D2536">
        <v>3</v>
      </c>
      <c r="F2536" t="str">
        <f t="shared" si="40"/>
        <v>'45.490037,-73.499788',</v>
      </c>
      <c r="H2536" t="s">
        <v>1639</v>
      </c>
    </row>
    <row r="2537" spans="1:8">
      <c r="A2537">
        <v>46.212381999999998</v>
      </c>
      <c r="B2537">
        <v>-74.585881000000001</v>
      </c>
      <c r="C2537" s="1">
        <v>224900</v>
      </c>
      <c r="D2537">
        <v>1</v>
      </c>
      <c r="F2537" t="str">
        <f t="shared" si="40"/>
        <v>'46.212382,-74.585881',</v>
      </c>
      <c r="H2537" t="s">
        <v>1640</v>
      </c>
    </row>
    <row r="2538" spans="1:8">
      <c r="A2538">
        <v>46.139225000000003</v>
      </c>
      <c r="B2538">
        <v>-74.592319000000003</v>
      </c>
      <c r="C2538" s="1">
        <v>129000</v>
      </c>
      <c r="D2538">
        <v>2</v>
      </c>
      <c r="F2538" t="str">
        <f t="shared" si="40"/>
        <v>'46.139225,-74.592319',</v>
      </c>
      <c r="H2538" t="s">
        <v>1641</v>
      </c>
    </row>
    <row r="2539" spans="1:8">
      <c r="A2539">
        <v>45.479979</v>
      </c>
      <c r="B2539">
        <v>-73.559668000000002</v>
      </c>
      <c r="C2539" s="1">
        <v>374900</v>
      </c>
      <c r="D2539">
        <v>3</v>
      </c>
      <c r="F2539" t="str">
        <f t="shared" si="40"/>
        <v>'45.479979,-73.559668',</v>
      </c>
      <c r="H2539" t="s">
        <v>1642</v>
      </c>
    </row>
    <row r="2540" spans="1:8">
      <c r="A2540">
        <v>46.147083000000002</v>
      </c>
      <c r="B2540">
        <v>-74.482133000000005</v>
      </c>
      <c r="C2540" s="1">
        <v>228500</v>
      </c>
      <c r="D2540">
        <v>4</v>
      </c>
      <c r="F2540" t="str">
        <f t="shared" si="40"/>
        <v>'46.147083,-74.482133',</v>
      </c>
      <c r="H2540" t="s">
        <v>1643</v>
      </c>
    </row>
    <row r="2541" spans="1:8">
      <c r="A2541">
        <v>45.904316999999999</v>
      </c>
      <c r="B2541">
        <v>-74.248440000000002</v>
      </c>
      <c r="C2541" s="1">
        <v>124900</v>
      </c>
      <c r="D2541">
        <v>3</v>
      </c>
      <c r="F2541" t="str">
        <f t="shared" si="40"/>
        <v>'45.904317,-74.24844',</v>
      </c>
      <c r="H2541" t="s">
        <v>1523</v>
      </c>
    </row>
    <row r="2542" spans="1:8">
      <c r="A2542">
        <v>46.140194000000001</v>
      </c>
      <c r="B2542">
        <v>-74.590602000000004</v>
      </c>
      <c r="C2542" s="1">
        <v>199000</v>
      </c>
      <c r="D2542">
        <v>3</v>
      </c>
      <c r="F2542" t="str">
        <f t="shared" si="40"/>
        <v>'46.140194,-74.590602',</v>
      </c>
      <c r="H2542" t="s">
        <v>1644</v>
      </c>
    </row>
    <row r="2543" spans="1:8">
      <c r="A2543">
        <v>46.075983999999998</v>
      </c>
      <c r="B2543">
        <v>-74.682820000000007</v>
      </c>
      <c r="C2543" s="1">
        <v>435000</v>
      </c>
      <c r="D2543">
        <v>3</v>
      </c>
      <c r="F2543" t="str">
        <f t="shared" si="40"/>
        <v>'46.075984,-74.68282',</v>
      </c>
      <c r="H2543" t="s">
        <v>1645</v>
      </c>
    </row>
    <row r="2544" spans="1:8">
      <c r="A2544">
        <v>45.856164</v>
      </c>
      <c r="B2544">
        <v>-74.630470000000003</v>
      </c>
      <c r="C2544" s="1">
        <v>99000</v>
      </c>
      <c r="D2544">
        <v>2</v>
      </c>
      <c r="F2544" t="str">
        <f t="shared" si="40"/>
        <v>'45.856164,-74.63047',</v>
      </c>
      <c r="H2544" t="s">
        <v>1646</v>
      </c>
    </row>
    <row r="2545" spans="1:8">
      <c r="A2545">
        <v>46.086447999999997</v>
      </c>
      <c r="B2545">
        <v>-74.817109000000002</v>
      </c>
      <c r="C2545" s="1">
        <v>479900</v>
      </c>
      <c r="D2545">
        <v>4</v>
      </c>
      <c r="F2545" t="str">
        <f t="shared" si="40"/>
        <v>'46.086448,-74.817109',</v>
      </c>
      <c r="H2545" t="s">
        <v>1647</v>
      </c>
    </row>
    <row r="2546" spans="1:8">
      <c r="A2546">
        <v>45.534395000000004</v>
      </c>
      <c r="B2546">
        <v>-73.555848999999995</v>
      </c>
      <c r="C2546" s="1">
        <v>389900</v>
      </c>
      <c r="D2546">
        <v>4</v>
      </c>
      <c r="F2546" t="str">
        <f t="shared" si="40"/>
        <v>'45.534395,-73.555849',</v>
      </c>
      <c r="H2546" t="s">
        <v>1648</v>
      </c>
    </row>
    <row r="2547" spans="1:8">
      <c r="A2547">
        <v>45.497011000000001</v>
      </c>
      <c r="B2547">
        <v>-73.514247999999995</v>
      </c>
      <c r="C2547" s="1">
        <v>689000</v>
      </c>
      <c r="D2547">
        <v>6</v>
      </c>
      <c r="F2547" t="str">
        <f t="shared" si="40"/>
        <v>'45.497011,-73.514248',</v>
      </c>
      <c r="H2547" t="s">
        <v>1649</v>
      </c>
    </row>
    <row r="2548" spans="1:8">
      <c r="A2548">
        <v>45.429488999999997</v>
      </c>
      <c r="B2548">
        <v>-73.863770000000002</v>
      </c>
      <c r="C2548" s="1">
        <v>749000</v>
      </c>
      <c r="D2548">
        <v>6</v>
      </c>
      <c r="F2548" t="str">
        <f t="shared" si="40"/>
        <v>'45.429489,-73.86377',</v>
      </c>
      <c r="H2548" t="s">
        <v>1650</v>
      </c>
    </row>
    <row r="2549" spans="1:8">
      <c r="A2549">
        <v>45.499398999999997</v>
      </c>
      <c r="B2549">
        <v>-73.572778999999997</v>
      </c>
      <c r="C2549" s="1">
        <v>399000</v>
      </c>
      <c r="D2549">
        <v>2</v>
      </c>
      <c r="F2549" t="str">
        <f t="shared" si="40"/>
        <v>'45.499399,-73.572779',</v>
      </c>
      <c r="H2549" t="s">
        <v>1651</v>
      </c>
    </row>
    <row r="2550" spans="1:8">
      <c r="A2550">
        <v>45.501263999999999</v>
      </c>
      <c r="B2550">
        <v>-73.578068000000002</v>
      </c>
      <c r="C2550" s="1">
        <v>439000</v>
      </c>
      <c r="D2550">
        <v>3</v>
      </c>
      <c r="F2550" t="str">
        <f t="shared" si="40"/>
        <v>'45.501264,-73.578068',</v>
      </c>
      <c r="H2550" t="s">
        <v>1652</v>
      </c>
    </row>
    <row r="2551" spans="1:8">
      <c r="A2551">
        <v>45.517865</v>
      </c>
      <c r="B2551">
        <v>-73.571168999999998</v>
      </c>
      <c r="C2551" s="1">
        <v>1199000</v>
      </c>
      <c r="D2551">
        <v>5</v>
      </c>
      <c r="F2551" t="str">
        <f t="shared" si="40"/>
        <v>'45.517865,-73.571169',</v>
      </c>
      <c r="H2551" t="s">
        <v>1653</v>
      </c>
    </row>
    <row r="2552" spans="1:8">
      <c r="A2552">
        <v>45.534466999999999</v>
      </c>
      <c r="B2552">
        <v>-73.569040000000001</v>
      </c>
      <c r="C2552" s="1">
        <v>699000</v>
      </c>
      <c r="D2552">
        <v>3</v>
      </c>
      <c r="F2552" t="str">
        <f t="shared" si="40"/>
        <v>'45.534467,-73.56904',</v>
      </c>
      <c r="H2552" t="s">
        <v>1654</v>
      </c>
    </row>
    <row r="2553" spans="1:8">
      <c r="A2553">
        <v>6.3500000000000004E-4</v>
      </c>
      <c r="B2553">
        <v>-6.0099999999999997E-4</v>
      </c>
      <c r="C2553" s="1">
        <v>199900</v>
      </c>
      <c r="D2553">
        <v>1</v>
      </c>
      <c r="F2553" t="str">
        <f t="shared" si="40"/>
        <v>'0.000635,-0.000601',</v>
      </c>
      <c r="H2553" t="s">
        <v>61</v>
      </c>
    </row>
    <row r="2554" spans="1:8">
      <c r="A2554">
        <v>45.475946999999998</v>
      </c>
      <c r="B2554">
        <v>-73.564453</v>
      </c>
      <c r="C2554" s="1">
        <v>249000</v>
      </c>
      <c r="D2554">
        <v>1</v>
      </c>
      <c r="F2554" t="str">
        <f t="shared" si="40"/>
        <v>'45.475947,-73.564453',</v>
      </c>
      <c r="H2554" t="s">
        <v>1655</v>
      </c>
    </row>
    <row r="2555" spans="1:8">
      <c r="A2555">
        <v>45.475966999999997</v>
      </c>
      <c r="B2555">
        <v>-73.564432999999994</v>
      </c>
      <c r="C2555" s="1">
        <v>209000</v>
      </c>
      <c r="D2555">
        <v>1</v>
      </c>
      <c r="F2555" t="str">
        <f t="shared" si="40"/>
        <v>'45.475967,-73.564433',</v>
      </c>
      <c r="H2555" t="s">
        <v>1655</v>
      </c>
    </row>
    <row r="2556" spans="1:8">
      <c r="A2556">
        <v>45.381386999999997</v>
      </c>
      <c r="B2556">
        <v>-74.026644000000005</v>
      </c>
      <c r="C2556" s="1">
        <v>274900</v>
      </c>
      <c r="D2556">
        <v>4</v>
      </c>
      <c r="F2556" t="str">
        <f t="shared" si="40"/>
        <v>'45.381387,-74.026644',</v>
      </c>
      <c r="H2556" t="s">
        <v>1656</v>
      </c>
    </row>
    <row r="2557" spans="1:8">
      <c r="A2557">
        <v>45.731490999999998</v>
      </c>
      <c r="B2557">
        <v>-73.454819000000001</v>
      </c>
      <c r="C2557" s="1">
        <v>475000</v>
      </c>
      <c r="D2557">
        <v>2</v>
      </c>
      <c r="F2557" t="str">
        <f t="shared" si="40"/>
        <v>'45.731491,-73.454819',</v>
      </c>
      <c r="H2557" t="s">
        <v>1657</v>
      </c>
    </row>
    <row r="2558" spans="1:8">
      <c r="A2558">
        <v>45.652431</v>
      </c>
      <c r="B2558">
        <v>-73.501209000000003</v>
      </c>
      <c r="C2558" s="1">
        <v>550000</v>
      </c>
      <c r="D2558">
        <v>7</v>
      </c>
      <c r="F2558" t="str">
        <f t="shared" si="40"/>
        <v>'45.652431,-73.501209',</v>
      </c>
      <c r="H2558" t="s">
        <v>1658</v>
      </c>
    </row>
    <row r="2559" spans="1:8">
      <c r="A2559">
        <v>46.050640999999999</v>
      </c>
      <c r="B2559">
        <v>-73.486003999999994</v>
      </c>
      <c r="C2559" s="1">
        <v>299900</v>
      </c>
      <c r="D2559">
        <v>4</v>
      </c>
      <c r="F2559" t="str">
        <f t="shared" si="40"/>
        <v>'46.050641,-73.486004',</v>
      </c>
      <c r="H2559" t="s">
        <v>1659</v>
      </c>
    </row>
    <row r="2560" spans="1:8">
      <c r="A2560">
        <v>45.739328999999998</v>
      </c>
      <c r="B2560">
        <v>-73.482856999999996</v>
      </c>
      <c r="C2560" s="1">
        <v>159900</v>
      </c>
      <c r="D2560">
        <v>2</v>
      </c>
      <c r="F2560" t="str">
        <f t="shared" si="40"/>
        <v>'45.739329,-73.482857',</v>
      </c>
      <c r="H2560" t="s">
        <v>1660</v>
      </c>
    </row>
    <row r="2561" spans="1:8">
      <c r="A2561">
        <v>45.527425999999998</v>
      </c>
      <c r="B2561">
        <v>-73.559045999999995</v>
      </c>
      <c r="C2561" s="1">
        <v>233000</v>
      </c>
      <c r="D2561">
        <v>1</v>
      </c>
      <c r="F2561" t="str">
        <f t="shared" si="40"/>
        <v>'45.527426,-73.559046',</v>
      </c>
      <c r="H2561" t="s">
        <v>1661</v>
      </c>
    </row>
    <row r="2562" spans="1:8">
      <c r="A2562">
        <v>45.531323999999998</v>
      </c>
      <c r="B2562">
        <v>-73.926417000000001</v>
      </c>
      <c r="C2562" s="1">
        <v>330000</v>
      </c>
      <c r="D2562">
        <v>3</v>
      </c>
      <c r="F2562" t="str">
        <f t="shared" si="40"/>
        <v>'45.531324,-73.926417',</v>
      </c>
      <c r="H2562" t="s">
        <v>1662</v>
      </c>
    </row>
    <row r="2563" spans="1:8">
      <c r="A2563">
        <v>45.760603000000003</v>
      </c>
      <c r="B2563">
        <v>-73.423064999999994</v>
      </c>
      <c r="C2563" s="1">
        <v>449900</v>
      </c>
      <c r="D2563">
        <v>5</v>
      </c>
      <c r="F2563" t="str">
        <f t="shared" si="40"/>
        <v>'45.760603,-73.423065',</v>
      </c>
      <c r="H2563" t="s">
        <v>1663</v>
      </c>
    </row>
    <row r="2564" spans="1:8">
      <c r="A2564">
        <v>45.369486999999999</v>
      </c>
      <c r="B2564">
        <v>-73.743301000000002</v>
      </c>
      <c r="C2564" s="1">
        <v>319900</v>
      </c>
      <c r="D2564">
        <v>3</v>
      </c>
      <c r="F2564" t="str">
        <f t="shared" si="40"/>
        <v>'45.369487,-73.743301',</v>
      </c>
      <c r="H2564" t="s">
        <v>1664</v>
      </c>
    </row>
    <row r="2565" spans="1:8">
      <c r="A2565">
        <v>45.753974999999997</v>
      </c>
      <c r="B2565">
        <v>-73.428282999999993</v>
      </c>
      <c r="C2565" s="1">
        <v>825000</v>
      </c>
      <c r="D2565">
        <v>4</v>
      </c>
      <c r="F2565" t="str">
        <f t="shared" si="40"/>
        <v>'45.753975,-73.428283',</v>
      </c>
      <c r="H2565" t="s">
        <v>1665</v>
      </c>
    </row>
    <row r="2566" spans="1:8">
      <c r="A2566">
        <v>45.365293000000001</v>
      </c>
      <c r="B2566">
        <v>-73.568573000000001</v>
      </c>
      <c r="C2566" s="1">
        <v>222500</v>
      </c>
      <c r="D2566">
        <v>3</v>
      </c>
      <c r="F2566" t="str">
        <f t="shared" si="40"/>
        <v>'45.365293,-73.568573',</v>
      </c>
      <c r="H2566" t="s">
        <v>1666</v>
      </c>
    </row>
    <row r="2567" spans="1:8">
      <c r="A2567">
        <v>45.448357000000001</v>
      </c>
      <c r="B2567">
        <v>-73.769159000000002</v>
      </c>
      <c r="C2567" s="1">
        <v>430000</v>
      </c>
      <c r="D2567">
        <v>3</v>
      </c>
      <c r="F2567" t="str">
        <f t="shared" si="40"/>
        <v>'45.448357,-73.769159',</v>
      </c>
      <c r="H2567" t="s">
        <v>1667</v>
      </c>
    </row>
    <row r="2568" spans="1:8">
      <c r="A2568">
        <v>45.527515999999999</v>
      </c>
      <c r="B2568">
        <v>-73.703423000000001</v>
      </c>
      <c r="C2568" s="1">
        <v>749900</v>
      </c>
      <c r="D2568">
        <v>4</v>
      </c>
      <c r="F2568" t="str">
        <f t="shared" si="40"/>
        <v>'45.527516,-73.703423',</v>
      </c>
      <c r="H2568" t="s">
        <v>1668</v>
      </c>
    </row>
    <row r="2569" spans="1:8">
      <c r="A2569">
        <v>45.472295000000003</v>
      </c>
      <c r="B2569">
        <v>-73.570531000000003</v>
      </c>
      <c r="C2569" s="1">
        <v>229900</v>
      </c>
      <c r="D2569">
        <v>2</v>
      </c>
      <c r="F2569" t="str">
        <f t="shared" si="40"/>
        <v>'45.472295,-73.570531',</v>
      </c>
      <c r="H2569" t="s">
        <v>1669</v>
      </c>
    </row>
    <row r="2570" spans="1:8">
      <c r="A2570">
        <v>45.664726999999999</v>
      </c>
      <c r="B2570">
        <v>-73.550516000000002</v>
      </c>
      <c r="C2570" s="1">
        <v>259222</v>
      </c>
      <c r="D2570">
        <v>2</v>
      </c>
      <c r="F2570" t="str">
        <f t="shared" si="40"/>
        <v>'45.664727,-73.550516',</v>
      </c>
      <c r="H2570" t="s">
        <v>1391</v>
      </c>
    </row>
    <row r="2571" spans="1:8">
      <c r="A2571">
        <v>45.508184</v>
      </c>
      <c r="B2571">
        <v>-73.662272999999999</v>
      </c>
      <c r="C2571" s="1">
        <v>478888</v>
      </c>
      <c r="D2571">
        <v>5</v>
      </c>
      <c r="F2571" t="str">
        <f t="shared" si="40"/>
        <v>'45.508184,-73.662273',</v>
      </c>
      <c r="H2571" t="s">
        <v>1670</v>
      </c>
    </row>
    <row r="2572" spans="1:8">
      <c r="A2572">
        <v>45.432026</v>
      </c>
      <c r="B2572">
        <v>-73.312376999999998</v>
      </c>
      <c r="C2572" s="1">
        <v>359000</v>
      </c>
      <c r="D2572">
        <v>5</v>
      </c>
      <c r="F2572" t="str">
        <f t="shared" si="40"/>
        <v>'45.432026,-73.312377',</v>
      </c>
      <c r="H2572" t="s">
        <v>1671</v>
      </c>
    </row>
    <row r="2573" spans="1:8">
      <c r="A2573">
        <v>45.599423999999999</v>
      </c>
      <c r="B2573">
        <v>-73.521061000000003</v>
      </c>
      <c r="C2573" s="1">
        <v>219000</v>
      </c>
      <c r="D2573">
        <v>1</v>
      </c>
      <c r="F2573" t="str">
        <f t="shared" si="40"/>
        <v>'45.599424,-73.521061',</v>
      </c>
      <c r="H2573" t="s">
        <v>1672</v>
      </c>
    </row>
    <row r="2574" spans="1:8">
      <c r="A2574">
        <v>45.447544000000001</v>
      </c>
      <c r="B2574">
        <v>-73.841504</v>
      </c>
      <c r="C2574" s="1">
        <v>534000</v>
      </c>
      <c r="D2574">
        <v>4</v>
      </c>
      <c r="F2574" t="str">
        <f t="shared" si="40"/>
        <v>'45.447544,-73.841504',</v>
      </c>
      <c r="H2574" t="s">
        <v>1673</v>
      </c>
    </row>
    <row r="2575" spans="1:8">
      <c r="A2575">
        <v>45.450347000000001</v>
      </c>
      <c r="B2575">
        <v>-73.597369</v>
      </c>
      <c r="C2575" s="1">
        <v>229000</v>
      </c>
      <c r="D2575">
        <v>1</v>
      </c>
      <c r="F2575" t="str">
        <f t="shared" si="40"/>
        <v>'45.450347,-73.597369',</v>
      </c>
      <c r="H2575" t="s">
        <v>1674</v>
      </c>
    </row>
    <row r="2576" spans="1:8">
      <c r="A2576">
        <v>45.497104</v>
      </c>
      <c r="B2576">
        <v>-73.681161000000003</v>
      </c>
      <c r="C2576" s="1">
        <v>215000</v>
      </c>
      <c r="D2576">
        <v>2</v>
      </c>
      <c r="F2576" t="str">
        <f t="shared" si="40"/>
        <v>'45.497104,-73.681161',</v>
      </c>
      <c r="H2576" t="s">
        <v>1675</v>
      </c>
    </row>
    <row r="2577" spans="1:8">
      <c r="A2577">
        <v>45.470464999999997</v>
      </c>
      <c r="B2577">
        <v>-73.570438999999993</v>
      </c>
      <c r="C2577" s="1">
        <v>235000</v>
      </c>
      <c r="D2577">
        <v>2</v>
      </c>
      <c r="F2577" t="str">
        <f t="shared" si="40"/>
        <v>'45.470465,-73.570439',</v>
      </c>
      <c r="H2577" t="s">
        <v>1676</v>
      </c>
    </row>
    <row r="2578" spans="1:8">
      <c r="A2578">
        <v>45.519188</v>
      </c>
      <c r="B2578">
        <v>-73.578807999999995</v>
      </c>
      <c r="C2578" s="1">
        <v>450000</v>
      </c>
      <c r="D2578">
        <v>2</v>
      </c>
      <c r="F2578" t="str">
        <f t="shared" si="40"/>
        <v>'45.519188,-73.578808',</v>
      </c>
      <c r="H2578" t="s">
        <v>1677</v>
      </c>
    </row>
    <row r="2579" spans="1:8">
      <c r="A2579">
        <v>45.447983999999998</v>
      </c>
      <c r="B2579">
        <v>-73.727874999999997</v>
      </c>
      <c r="C2579" s="1">
        <v>155000</v>
      </c>
      <c r="D2579">
        <v>1</v>
      </c>
      <c r="F2579" t="str">
        <f t="shared" si="40"/>
        <v>'45.447984,-73.727875',</v>
      </c>
      <c r="H2579" t="s">
        <v>1678</v>
      </c>
    </row>
    <row r="2580" spans="1:8">
      <c r="A2580">
        <v>45.447907999999998</v>
      </c>
      <c r="B2580">
        <v>-73.727874999999997</v>
      </c>
      <c r="C2580" s="1">
        <v>199000</v>
      </c>
      <c r="D2580">
        <v>1</v>
      </c>
      <c r="F2580" t="str">
        <f t="shared" si="40"/>
        <v>'45.447908,-73.727875',</v>
      </c>
      <c r="H2580" t="s">
        <v>1678</v>
      </c>
    </row>
    <row r="2581" spans="1:8">
      <c r="A2581">
        <v>45.481453000000002</v>
      </c>
      <c r="B2581">
        <v>-73.585160000000002</v>
      </c>
      <c r="C2581" s="1">
        <v>239000</v>
      </c>
      <c r="D2581">
        <v>1</v>
      </c>
      <c r="F2581" t="str">
        <f t="shared" si="40"/>
        <v>'45.481453,-73.58516',</v>
      </c>
      <c r="H2581" t="s">
        <v>1679</v>
      </c>
    </row>
    <row r="2582" spans="1:8">
      <c r="A2582">
        <v>45.491947000000003</v>
      </c>
      <c r="B2582">
        <v>-73.559867999999994</v>
      </c>
      <c r="C2582" s="1">
        <v>273500</v>
      </c>
      <c r="D2582">
        <v>1</v>
      </c>
      <c r="F2582" t="str">
        <f t="shared" si="40"/>
        <v>'45.491947,-73.559868',</v>
      </c>
      <c r="H2582" t="s">
        <v>1426</v>
      </c>
    </row>
    <row r="2583" spans="1:8">
      <c r="A2583">
        <v>45.467745999999998</v>
      </c>
      <c r="B2583">
        <v>-74.078450000000004</v>
      </c>
      <c r="C2583" s="1">
        <v>359000</v>
      </c>
      <c r="D2583">
        <v>3</v>
      </c>
      <c r="F2583" t="str">
        <f t="shared" si="40"/>
        <v>'45.467746,-74.07845',</v>
      </c>
      <c r="H2583" t="s">
        <v>1680</v>
      </c>
    </row>
    <row r="2584" spans="1:8">
      <c r="A2584">
        <v>45.511955999999998</v>
      </c>
      <c r="B2584">
        <v>-73.549486000000002</v>
      </c>
      <c r="C2584" s="1">
        <v>370000</v>
      </c>
      <c r="D2584">
        <v>1</v>
      </c>
      <c r="F2584" t="str">
        <f t="shared" ref="F2584:F2647" si="41">"'"&amp;A2584&amp;","&amp;B2584&amp;"',"</f>
        <v>'45.511956,-73.549486',</v>
      </c>
      <c r="H2584" t="s">
        <v>1681</v>
      </c>
    </row>
    <row r="2585" spans="1:8">
      <c r="A2585">
        <v>45.612724</v>
      </c>
      <c r="B2585">
        <v>-73.654683000000006</v>
      </c>
      <c r="C2585" s="1">
        <v>475000</v>
      </c>
      <c r="D2585">
        <v>4</v>
      </c>
      <c r="F2585" t="str">
        <f t="shared" si="41"/>
        <v>'45.612724,-73.654683',</v>
      </c>
      <c r="H2585" t="s">
        <v>1682</v>
      </c>
    </row>
    <row r="2586" spans="1:8">
      <c r="A2586">
        <v>45.499518999999999</v>
      </c>
      <c r="B2586">
        <v>-73.576275999999993</v>
      </c>
      <c r="C2586" s="1">
        <v>1889888</v>
      </c>
      <c r="D2586">
        <v>4</v>
      </c>
      <c r="F2586" t="str">
        <f t="shared" si="41"/>
        <v>'45.499519,-73.576276',</v>
      </c>
      <c r="H2586" t="s">
        <v>1683</v>
      </c>
    </row>
    <row r="2587" spans="1:8">
      <c r="A2587">
        <v>45.494906</v>
      </c>
      <c r="B2587">
        <v>-73.810258000000005</v>
      </c>
      <c r="C2587" s="1">
        <v>409000</v>
      </c>
      <c r="D2587">
        <v>4</v>
      </c>
      <c r="F2587" t="str">
        <f t="shared" si="41"/>
        <v>'45.494906,-73.810258',</v>
      </c>
      <c r="H2587" t="s">
        <v>1684</v>
      </c>
    </row>
    <row r="2588" spans="1:8">
      <c r="A2588">
        <v>45.565153000000002</v>
      </c>
      <c r="B2588">
        <v>-73.877635999999995</v>
      </c>
      <c r="C2588" s="1">
        <v>219184</v>
      </c>
      <c r="D2588">
        <v>2</v>
      </c>
      <c r="F2588" t="str">
        <f t="shared" si="41"/>
        <v>'45.565153,-73.877636',</v>
      </c>
      <c r="H2588" t="s">
        <v>1685</v>
      </c>
    </row>
    <row r="2589" spans="1:8">
      <c r="A2589">
        <v>45.565153000000002</v>
      </c>
      <c r="B2589">
        <v>-73.877635999999995</v>
      </c>
      <c r="C2589" s="1">
        <v>202944</v>
      </c>
      <c r="D2589">
        <v>1</v>
      </c>
      <c r="F2589" t="str">
        <f t="shared" si="41"/>
        <v>'45.565153,-73.877636',</v>
      </c>
      <c r="H2589" t="s">
        <v>1685</v>
      </c>
    </row>
    <row r="2590" spans="1:8">
      <c r="A2590">
        <v>45.56803</v>
      </c>
      <c r="B2590">
        <v>-73.872799999999998</v>
      </c>
      <c r="C2590" s="1">
        <v>215124</v>
      </c>
      <c r="D2590">
        <v>2</v>
      </c>
      <c r="F2590" t="str">
        <f t="shared" si="41"/>
        <v>'45.56803,-73.8728',</v>
      </c>
      <c r="H2590" t="s">
        <v>1686</v>
      </c>
    </row>
    <row r="2591" spans="1:8">
      <c r="A2591">
        <v>45.567970000000003</v>
      </c>
      <c r="B2591">
        <v>-73.872843000000003</v>
      </c>
      <c r="C2591" s="1">
        <v>205380</v>
      </c>
      <c r="D2591">
        <v>1</v>
      </c>
      <c r="F2591" t="str">
        <f t="shared" si="41"/>
        <v>'45.56797,-73.872843',</v>
      </c>
      <c r="H2591" t="s">
        <v>1686</v>
      </c>
    </row>
    <row r="2592" spans="1:8">
      <c r="A2592">
        <v>45.567999999999998</v>
      </c>
      <c r="B2592">
        <v>-73.872799999999998</v>
      </c>
      <c r="C2592" s="1">
        <v>231365</v>
      </c>
      <c r="D2592">
        <v>2</v>
      </c>
      <c r="F2592" t="str">
        <f t="shared" si="41"/>
        <v>'45.568,-73.8728',</v>
      </c>
      <c r="H2592" t="s">
        <v>1686</v>
      </c>
    </row>
    <row r="2593" spans="1:8">
      <c r="A2593">
        <v>45.568060000000003</v>
      </c>
      <c r="B2593">
        <v>-73.872670999999997</v>
      </c>
      <c r="C2593" s="1">
        <v>207004</v>
      </c>
      <c r="D2593">
        <v>2</v>
      </c>
      <c r="F2593" t="str">
        <f t="shared" si="41"/>
        <v>'45.56806,-73.872671',</v>
      </c>
      <c r="H2593" t="s">
        <v>1686</v>
      </c>
    </row>
    <row r="2594" spans="1:8">
      <c r="A2594">
        <v>45.56794</v>
      </c>
      <c r="B2594">
        <v>-73.872670999999997</v>
      </c>
      <c r="C2594" s="1">
        <v>207004</v>
      </c>
      <c r="D2594">
        <v>2</v>
      </c>
      <c r="F2594" t="str">
        <f t="shared" si="41"/>
        <v>'45.56794,-73.872671',</v>
      </c>
      <c r="H2594" t="s">
        <v>1686</v>
      </c>
    </row>
    <row r="2595" spans="1:8">
      <c r="A2595">
        <v>45.567999999999998</v>
      </c>
      <c r="B2595">
        <v>-73.872843000000003</v>
      </c>
      <c r="C2595" s="1">
        <v>215124</v>
      </c>
      <c r="D2595">
        <v>2</v>
      </c>
      <c r="F2595" t="str">
        <f t="shared" si="41"/>
        <v>'45.568,-73.872843',</v>
      </c>
      <c r="H2595" t="s">
        <v>1686</v>
      </c>
    </row>
    <row r="2596" spans="1:8">
      <c r="A2596">
        <v>45.567970000000003</v>
      </c>
      <c r="B2596">
        <v>-73.872843000000003</v>
      </c>
      <c r="C2596" s="1">
        <v>207004</v>
      </c>
      <c r="D2596">
        <v>2</v>
      </c>
      <c r="F2596" t="str">
        <f t="shared" si="41"/>
        <v>'45.56797,-73.872843',</v>
      </c>
      <c r="H2596" t="s">
        <v>1686</v>
      </c>
    </row>
    <row r="2597" spans="1:8">
      <c r="A2597">
        <v>45.577936000000001</v>
      </c>
      <c r="B2597">
        <v>-73.904433999999995</v>
      </c>
      <c r="C2597" s="1">
        <v>475000</v>
      </c>
      <c r="D2597">
        <v>4</v>
      </c>
      <c r="F2597" t="str">
        <f t="shared" si="41"/>
        <v>'45.577936,-73.904434',</v>
      </c>
      <c r="H2597" t="s">
        <v>1687</v>
      </c>
    </row>
    <row r="2598" spans="1:8">
      <c r="A2598">
        <v>45.505535000000002</v>
      </c>
      <c r="B2598">
        <v>-73.648267000000004</v>
      </c>
      <c r="C2598" s="1">
        <v>859000</v>
      </c>
      <c r="D2598">
        <v>3</v>
      </c>
      <c r="F2598" t="str">
        <f t="shared" si="41"/>
        <v>'45.505535,-73.648267',</v>
      </c>
      <c r="H2598" t="s">
        <v>3590</v>
      </c>
    </row>
    <row r="2599" spans="1:8">
      <c r="A2599">
        <v>45.536625999999998</v>
      </c>
      <c r="B2599">
        <v>-73.666698999999994</v>
      </c>
      <c r="C2599" s="1">
        <v>459000</v>
      </c>
      <c r="D2599">
        <v>3</v>
      </c>
      <c r="F2599" t="str">
        <f t="shared" si="41"/>
        <v>'45.536626,-73.666699',</v>
      </c>
      <c r="H2599" t="s">
        <v>3591</v>
      </c>
    </row>
    <row r="2600" spans="1:8">
      <c r="A2600">
        <v>45.527268999999997</v>
      </c>
      <c r="B2600">
        <v>-73.729388</v>
      </c>
      <c r="C2600" s="1">
        <v>374900</v>
      </c>
      <c r="D2600">
        <v>4</v>
      </c>
      <c r="F2600" t="str">
        <f t="shared" si="41"/>
        <v>'45.527269,-73.729388',</v>
      </c>
      <c r="H2600" t="s">
        <v>1688</v>
      </c>
    </row>
    <row r="2601" spans="1:8">
      <c r="A2601">
        <v>45.523637999999998</v>
      </c>
      <c r="B2601">
        <v>-73.581877000000006</v>
      </c>
      <c r="C2601" s="1">
        <v>324000</v>
      </c>
      <c r="D2601">
        <v>1</v>
      </c>
      <c r="F2601" t="str">
        <f t="shared" si="41"/>
        <v>'45.523638,-73.581877',</v>
      </c>
      <c r="H2601" t="s">
        <v>1689</v>
      </c>
    </row>
    <row r="2602" spans="1:8">
      <c r="A2602">
        <v>45.539811999999998</v>
      </c>
      <c r="B2602">
        <v>-73.579301999999998</v>
      </c>
      <c r="C2602" s="1">
        <v>865000</v>
      </c>
      <c r="D2602">
        <v>4</v>
      </c>
      <c r="F2602" t="str">
        <f t="shared" si="41"/>
        <v>'45.539812,-73.579302',</v>
      </c>
      <c r="H2602" t="s">
        <v>3586</v>
      </c>
    </row>
    <row r="2603" spans="1:8">
      <c r="A2603">
        <v>45.552405</v>
      </c>
      <c r="B2603">
        <v>-73.563466000000005</v>
      </c>
      <c r="C2603" s="1">
        <v>365000</v>
      </c>
      <c r="D2603">
        <v>2</v>
      </c>
      <c r="F2603" t="str">
        <f t="shared" si="41"/>
        <v>'45.552405,-73.563466',</v>
      </c>
      <c r="H2603" t="s">
        <v>3589</v>
      </c>
    </row>
    <row r="2604" spans="1:8">
      <c r="A2604">
        <v>45.541766000000003</v>
      </c>
      <c r="B2604">
        <v>-73.617754000000005</v>
      </c>
      <c r="C2604" s="1">
        <v>197900</v>
      </c>
      <c r="D2604">
        <v>1</v>
      </c>
      <c r="F2604" t="str">
        <f t="shared" si="41"/>
        <v>'45.541766,-73.617754',</v>
      </c>
      <c r="H2604" t="s">
        <v>1690</v>
      </c>
    </row>
    <row r="2605" spans="1:8">
      <c r="A2605">
        <v>45.672317</v>
      </c>
      <c r="B2605">
        <v>-73.594412000000005</v>
      </c>
      <c r="C2605" s="1">
        <v>314900</v>
      </c>
      <c r="D2605">
        <v>3</v>
      </c>
      <c r="F2605" t="str">
        <f t="shared" si="41"/>
        <v>'45.672317,-73.594412',</v>
      </c>
      <c r="H2605" t="s">
        <v>1691</v>
      </c>
    </row>
    <row r="2606" spans="1:8">
      <c r="A2606">
        <v>45.515245999999998</v>
      </c>
      <c r="B2606">
        <v>-73.629473000000004</v>
      </c>
      <c r="C2606" s="1">
        <v>329000</v>
      </c>
      <c r="D2606">
        <v>1</v>
      </c>
      <c r="F2606" t="str">
        <f t="shared" si="41"/>
        <v>'45.515246,-73.629473',</v>
      </c>
      <c r="H2606" t="s">
        <v>1692</v>
      </c>
    </row>
    <row r="2607" spans="1:8">
      <c r="A2607">
        <v>45.740183999999999</v>
      </c>
      <c r="B2607">
        <v>-73.607625999999996</v>
      </c>
      <c r="C2607" s="1">
        <v>329000</v>
      </c>
      <c r="D2607">
        <v>4</v>
      </c>
      <c r="F2607" t="str">
        <f t="shared" si="41"/>
        <v>'45.740184,-73.607626',</v>
      </c>
      <c r="H2607" t="s">
        <v>61</v>
      </c>
    </row>
    <row r="2608" spans="1:8">
      <c r="A2608">
        <v>45.456378000000001</v>
      </c>
      <c r="B2608">
        <v>-73.598550000000003</v>
      </c>
      <c r="C2608" s="1">
        <v>309000</v>
      </c>
      <c r="D2608">
        <v>2</v>
      </c>
      <c r="F2608" t="str">
        <f t="shared" si="41"/>
        <v>'45.456378,-73.59855',</v>
      </c>
      <c r="H2608" t="s">
        <v>1693</v>
      </c>
    </row>
    <row r="2609" spans="1:8">
      <c r="A2609">
        <v>46.172966000000002</v>
      </c>
      <c r="B2609">
        <v>-74.372978000000003</v>
      </c>
      <c r="C2609" s="1">
        <v>759000</v>
      </c>
      <c r="D2609">
        <v>5</v>
      </c>
      <c r="F2609" t="str">
        <f t="shared" si="41"/>
        <v>'46.172966,-74.372978',</v>
      </c>
      <c r="H2609" t="s">
        <v>1694</v>
      </c>
    </row>
    <row r="2610" spans="1:8">
      <c r="A2610">
        <v>45.540050999999998</v>
      </c>
      <c r="B2610">
        <v>-73.443720999999996</v>
      </c>
      <c r="C2610" s="1">
        <v>345000</v>
      </c>
      <c r="D2610">
        <v>4</v>
      </c>
      <c r="F2610" t="str">
        <f t="shared" si="41"/>
        <v>'45.540051,-73.443721',</v>
      </c>
      <c r="H2610" t="s">
        <v>3586</v>
      </c>
    </row>
    <row r="2611" spans="1:8">
      <c r="A2611">
        <v>45.104204000000003</v>
      </c>
      <c r="B2611">
        <v>-72.394762</v>
      </c>
      <c r="C2611" s="1">
        <v>189000</v>
      </c>
      <c r="D2611">
        <v>4</v>
      </c>
      <c r="F2611" t="str">
        <f t="shared" si="41"/>
        <v>'45.104204,-72.394762',</v>
      </c>
      <c r="H2611" t="s">
        <v>3587</v>
      </c>
    </row>
    <row r="2612" spans="1:8">
      <c r="A2612">
        <v>45.210504999999998</v>
      </c>
      <c r="B2612">
        <v>-72.402377999999999</v>
      </c>
      <c r="C2612" s="1">
        <v>299000</v>
      </c>
      <c r="D2612">
        <v>5</v>
      </c>
      <c r="F2612" t="str">
        <f t="shared" si="41"/>
        <v>'45.210505,-72.402378',</v>
      </c>
      <c r="H2612" t="s">
        <v>3588</v>
      </c>
    </row>
    <row r="2613" spans="1:8">
      <c r="A2613">
        <v>45.511910999999998</v>
      </c>
      <c r="B2613">
        <v>-73.706911000000005</v>
      </c>
      <c r="C2613" s="1">
        <v>288000</v>
      </c>
      <c r="D2613">
        <v>2</v>
      </c>
      <c r="F2613" t="str">
        <f t="shared" si="41"/>
        <v>'45.511911,-73.706911',</v>
      </c>
      <c r="H2613" t="s">
        <v>1695</v>
      </c>
    </row>
    <row r="2614" spans="1:8">
      <c r="A2614">
        <v>45.541854999999998</v>
      </c>
      <c r="B2614">
        <v>-73.905190000000005</v>
      </c>
      <c r="C2614" s="1">
        <v>299900</v>
      </c>
      <c r="D2614">
        <v>3</v>
      </c>
      <c r="F2614" t="str">
        <f t="shared" si="41"/>
        <v>'45.541855,-73.90519',</v>
      </c>
      <c r="H2614" t="s">
        <v>1696</v>
      </c>
    </row>
    <row r="2615" spans="1:8">
      <c r="A2615">
        <v>45.479860000000002</v>
      </c>
      <c r="B2615">
        <v>-73.532270999999994</v>
      </c>
      <c r="C2615" s="1">
        <v>214900</v>
      </c>
      <c r="D2615">
        <v>2</v>
      </c>
      <c r="F2615" t="str">
        <f t="shared" si="41"/>
        <v>'45.47986,-73.532271',</v>
      </c>
      <c r="H2615" t="s">
        <v>1697</v>
      </c>
    </row>
    <row r="2616" spans="1:8">
      <c r="A2616">
        <v>45.526333999999999</v>
      </c>
      <c r="B2616">
        <v>-73.586312000000007</v>
      </c>
      <c r="C2616" s="1">
        <v>295000</v>
      </c>
      <c r="D2616">
        <v>2</v>
      </c>
      <c r="F2616" t="str">
        <f t="shared" si="41"/>
        <v>'45.526334,-73.586312',</v>
      </c>
      <c r="H2616" t="s">
        <v>1698</v>
      </c>
    </row>
    <row r="2617" spans="1:8">
      <c r="A2617">
        <v>45.581263</v>
      </c>
      <c r="B2617">
        <v>-73.792497999999995</v>
      </c>
      <c r="C2617" s="1">
        <v>279000</v>
      </c>
      <c r="D2617">
        <v>4</v>
      </c>
      <c r="F2617" t="str">
        <f t="shared" si="41"/>
        <v>'45.581263,-73.792498',</v>
      </c>
      <c r="H2617" t="s">
        <v>3585</v>
      </c>
    </row>
    <row r="2618" spans="1:8">
      <c r="A2618">
        <v>45.518256000000001</v>
      </c>
      <c r="B2618">
        <v>-73.555913000000004</v>
      </c>
      <c r="C2618" s="1">
        <v>324900</v>
      </c>
      <c r="D2618">
        <v>2</v>
      </c>
      <c r="F2618" t="str">
        <f t="shared" si="41"/>
        <v>'45.518256,-73.555913',</v>
      </c>
      <c r="H2618" t="s">
        <v>1616</v>
      </c>
    </row>
    <row r="2619" spans="1:8">
      <c r="A2619">
        <v>45.482751</v>
      </c>
      <c r="B2619">
        <v>-73.626599999999996</v>
      </c>
      <c r="C2619" s="1">
        <v>699000</v>
      </c>
      <c r="D2619">
        <v>3</v>
      </c>
      <c r="F2619" t="str">
        <f t="shared" si="41"/>
        <v>'45.482751,-73.6266',</v>
      </c>
      <c r="H2619" t="s">
        <v>3583</v>
      </c>
    </row>
    <row r="2620" spans="1:8">
      <c r="A2620">
        <v>45.490825000000001</v>
      </c>
      <c r="B2620">
        <v>-73.399315000000001</v>
      </c>
      <c r="C2620" s="1">
        <v>269000</v>
      </c>
      <c r="D2620">
        <v>2</v>
      </c>
      <c r="F2620" t="str">
        <f t="shared" si="41"/>
        <v>'45.490825,-73.399315',</v>
      </c>
      <c r="H2620" t="s">
        <v>3583</v>
      </c>
    </row>
    <row r="2621" spans="1:8">
      <c r="A2621">
        <v>45.434499000000002</v>
      </c>
      <c r="B2621">
        <v>-73.694085999999999</v>
      </c>
      <c r="C2621" s="1">
        <v>379900</v>
      </c>
      <c r="D2621">
        <v>3</v>
      </c>
      <c r="F2621" t="str">
        <f t="shared" si="41"/>
        <v>'45.434499,-73.694086',</v>
      </c>
      <c r="H2621" t="s">
        <v>1699</v>
      </c>
    </row>
    <row r="2622" spans="1:8">
      <c r="A2622">
        <v>45.504821</v>
      </c>
      <c r="B2622">
        <v>-73.676490999999999</v>
      </c>
      <c r="C2622" s="1">
        <v>287900</v>
      </c>
      <c r="D2622">
        <v>3</v>
      </c>
      <c r="F2622" t="str">
        <f t="shared" si="41"/>
        <v>'45.504821,-73.676491',</v>
      </c>
      <c r="H2622" t="s">
        <v>1700</v>
      </c>
    </row>
    <row r="2623" spans="1:8">
      <c r="A2623">
        <v>45.982180999999997</v>
      </c>
      <c r="B2623">
        <v>-74.159677000000002</v>
      </c>
      <c r="C2623" s="1">
        <v>249000</v>
      </c>
      <c r="D2623">
        <v>5</v>
      </c>
      <c r="F2623" t="str">
        <f t="shared" si="41"/>
        <v>'45.982181,-74.159677',</v>
      </c>
      <c r="H2623" t="s">
        <v>1701</v>
      </c>
    </row>
    <row r="2624" spans="1:8">
      <c r="A2624">
        <v>45.500557000000001</v>
      </c>
      <c r="B2624">
        <v>-73.573165000000003</v>
      </c>
      <c r="C2624" s="1">
        <v>399000</v>
      </c>
      <c r="D2624">
        <v>1</v>
      </c>
      <c r="F2624" t="str">
        <f t="shared" si="41"/>
        <v>'45.500557,-73.573165',</v>
      </c>
      <c r="H2624" t="s">
        <v>1702</v>
      </c>
    </row>
    <row r="2625" spans="1:8">
      <c r="A2625">
        <v>45.527487000000001</v>
      </c>
      <c r="B2625">
        <v>-73.702253999999996</v>
      </c>
      <c r="C2625" s="1">
        <v>87000</v>
      </c>
      <c r="D2625">
        <v>1</v>
      </c>
      <c r="F2625" t="str">
        <f t="shared" si="41"/>
        <v>'45.527487,-73.702254',</v>
      </c>
      <c r="H2625" t="s">
        <v>1703</v>
      </c>
    </row>
    <row r="2626" spans="1:8">
      <c r="A2626">
        <v>45.474238</v>
      </c>
      <c r="B2626">
        <v>-73.661235000000005</v>
      </c>
      <c r="C2626" s="1">
        <v>229000</v>
      </c>
      <c r="D2626">
        <v>1</v>
      </c>
      <c r="F2626" t="str">
        <f t="shared" si="41"/>
        <v>'45.474238,-73.661235',</v>
      </c>
      <c r="H2626" t="s">
        <v>1595</v>
      </c>
    </row>
    <row r="2627" spans="1:8">
      <c r="A2627">
        <v>45.500542000000003</v>
      </c>
      <c r="B2627">
        <v>-73.573036000000002</v>
      </c>
      <c r="C2627" s="1">
        <v>399000</v>
      </c>
      <c r="D2627">
        <v>1</v>
      </c>
      <c r="F2627" t="str">
        <f t="shared" si="41"/>
        <v>'45.500542,-73.573036',</v>
      </c>
      <c r="H2627" t="s">
        <v>1704</v>
      </c>
    </row>
    <row r="2628" spans="1:8">
      <c r="A2628">
        <v>45.429907999999998</v>
      </c>
      <c r="B2628">
        <v>-73.603451000000007</v>
      </c>
      <c r="C2628" s="1">
        <v>359000</v>
      </c>
      <c r="D2628">
        <v>2</v>
      </c>
      <c r="F2628" t="str">
        <f t="shared" si="41"/>
        <v>'45.429908,-73.603451',</v>
      </c>
      <c r="H2628" t="s">
        <v>1705</v>
      </c>
    </row>
    <row r="2629" spans="1:8">
      <c r="A2629">
        <v>45.519471000000003</v>
      </c>
      <c r="B2629">
        <v>-73.581083000000007</v>
      </c>
      <c r="C2629" s="1">
        <v>249000</v>
      </c>
      <c r="D2629">
        <v>2</v>
      </c>
      <c r="F2629" t="str">
        <f t="shared" si="41"/>
        <v>'45.519471,-73.581083',</v>
      </c>
      <c r="H2629" t="s">
        <v>1706</v>
      </c>
    </row>
    <row r="2630" spans="1:8">
      <c r="A2630">
        <v>45.489493000000003</v>
      </c>
      <c r="B2630">
        <v>-73.407287999999994</v>
      </c>
      <c r="C2630" s="1">
        <v>188800</v>
      </c>
      <c r="D2630">
        <v>3</v>
      </c>
      <c r="F2630" t="str">
        <f t="shared" si="41"/>
        <v>'45.489493,-73.407288',</v>
      </c>
      <c r="H2630" t="s">
        <v>1707</v>
      </c>
    </row>
    <row r="2631" spans="1:8">
      <c r="A2631">
        <v>46.054580000000001</v>
      </c>
      <c r="B2631">
        <v>-74.031131999999999</v>
      </c>
      <c r="C2631" s="1">
        <v>318000</v>
      </c>
      <c r="D2631">
        <v>4</v>
      </c>
      <c r="F2631" t="str">
        <f t="shared" si="41"/>
        <v>'46.05458,-74.031132',</v>
      </c>
      <c r="H2631" t="s">
        <v>1708</v>
      </c>
    </row>
    <row r="2632" spans="1:8">
      <c r="A2632">
        <v>45.378140999999999</v>
      </c>
      <c r="B2632">
        <v>-73.500956000000002</v>
      </c>
      <c r="C2632" s="1">
        <v>238800</v>
      </c>
      <c r="D2632">
        <v>3</v>
      </c>
      <c r="F2632" t="str">
        <f t="shared" si="41"/>
        <v>'45.378141,-73.500956',</v>
      </c>
      <c r="H2632" t="s">
        <v>1709</v>
      </c>
    </row>
    <row r="2633" spans="1:8">
      <c r="A2633">
        <v>45.531509</v>
      </c>
      <c r="B2633">
        <v>-73.562207000000001</v>
      </c>
      <c r="C2633" s="1">
        <v>224900</v>
      </c>
      <c r="D2633">
        <v>1</v>
      </c>
      <c r="F2633" t="str">
        <f t="shared" si="41"/>
        <v>'45.531509,-73.562207',</v>
      </c>
      <c r="H2633" t="s">
        <v>1710</v>
      </c>
    </row>
    <row r="2634" spans="1:8">
      <c r="A2634">
        <v>45.492736000000001</v>
      </c>
      <c r="B2634">
        <v>-73.575094000000007</v>
      </c>
      <c r="C2634" s="1">
        <v>225000</v>
      </c>
      <c r="D2634">
        <v>1</v>
      </c>
      <c r="F2634" t="str">
        <f t="shared" si="41"/>
        <v>'45.492736,-73.575094',</v>
      </c>
      <c r="H2634" t="s">
        <v>1521</v>
      </c>
    </row>
    <row r="2635" spans="1:8">
      <c r="A2635">
        <v>45.531305000000003</v>
      </c>
      <c r="B2635">
        <v>-73.639719999999997</v>
      </c>
      <c r="C2635" s="1">
        <v>600000</v>
      </c>
      <c r="D2635">
        <v>5</v>
      </c>
      <c r="F2635" t="str">
        <f t="shared" si="41"/>
        <v>'45.531305,-73.63972',</v>
      </c>
      <c r="H2635" t="s">
        <v>1711</v>
      </c>
    </row>
    <row r="2636" spans="1:8">
      <c r="A2636">
        <v>45.478803999999997</v>
      </c>
      <c r="B2636">
        <v>-73.569039000000004</v>
      </c>
      <c r="C2636" s="1">
        <v>529000</v>
      </c>
      <c r="D2636">
        <v>2</v>
      </c>
      <c r="F2636" t="str">
        <f t="shared" si="41"/>
        <v>'45.478804,-73.569039',</v>
      </c>
      <c r="H2636" t="s">
        <v>1712</v>
      </c>
    </row>
    <row r="2637" spans="1:8">
      <c r="A2637">
        <v>45.567234999999997</v>
      </c>
      <c r="B2637">
        <v>-73.601163</v>
      </c>
      <c r="C2637" s="1">
        <v>197000</v>
      </c>
      <c r="D2637">
        <v>1</v>
      </c>
      <c r="F2637" t="str">
        <f t="shared" si="41"/>
        <v>'45.567235,-73.601163',</v>
      </c>
      <c r="H2637" t="s">
        <v>1713</v>
      </c>
    </row>
    <row r="2638" spans="1:8">
      <c r="A2638">
        <v>46.169168999999997</v>
      </c>
      <c r="B2638">
        <v>-76.061550999999994</v>
      </c>
      <c r="C2638" s="1">
        <v>229000</v>
      </c>
      <c r="D2638">
        <v>2</v>
      </c>
      <c r="F2638" t="str">
        <f t="shared" si="41"/>
        <v>'46.169169,-76.061551',</v>
      </c>
      <c r="H2638" t="s">
        <v>1714</v>
      </c>
    </row>
    <row r="2639" spans="1:8">
      <c r="A2639">
        <v>44.956659999999999</v>
      </c>
      <c r="B2639">
        <v>-74.030771000000001</v>
      </c>
      <c r="C2639" s="1">
        <v>289000</v>
      </c>
      <c r="D2639">
        <v>4</v>
      </c>
      <c r="F2639" t="str">
        <f t="shared" si="41"/>
        <v>'44.95666,-74.030771',</v>
      </c>
      <c r="H2639" t="s">
        <v>1715</v>
      </c>
    </row>
    <row r="2640" spans="1:8">
      <c r="A2640">
        <v>44.974027999999997</v>
      </c>
      <c r="B2640">
        <v>-74.035149000000004</v>
      </c>
      <c r="C2640" s="1">
        <v>289000</v>
      </c>
      <c r="D2640">
        <v>4</v>
      </c>
      <c r="F2640" t="str">
        <f t="shared" si="41"/>
        <v>'44.974028,-74.035149',</v>
      </c>
      <c r="H2640" t="s">
        <v>1716</v>
      </c>
    </row>
    <row r="2641" spans="1:8">
      <c r="A2641">
        <v>45.478219000000003</v>
      </c>
      <c r="B2641">
        <v>-75.680431999999996</v>
      </c>
      <c r="C2641" s="1">
        <v>217000</v>
      </c>
      <c r="D2641">
        <v>3</v>
      </c>
      <c r="F2641" t="str">
        <f t="shared" si="41"/>
        <v>'45.478219,-75.680432',</v>
      </c>
      <c r="H2641" t="s">
        <v>1717</v>
      </c>
    </row>
    <row r="2642" spans="1:8">
      <c r="A2642">
        <v>45.446651000000003</v>
      </c>
      <c r="B2642">
        <v>-73.721175000000002</v>
      </c>
      <c r="C2642" s="1">
        <v>428000</v>
      </c>
      <c r="D2642">
        <v>3</v>
      </c>
      <c r="F2642" t="str">
        <f t="shared" si="41"/>
        <v>'45.446651,-73.721175',</v>
      </c>
      <c r="H2642" t="s">
        <v>1718</v>
      </c>
    </row>
    <row r="2643" spans="1:8">
      <c r="A2643">
        <v>45.523741999999999</v>
      </c>
      <c r="B2643">
        <v>-73.587866000000005</v>
      </c>
      <c r="C2643" s="1">
        <v>209900</v>
      </c>
      <c r="D2643">
        <v>1</v>
      </c>
      <c r="F2643" t="str">
        <f t="shared" si="41"/>
        <v>'45.523742,-73.587866',</v>
      </c>
      <c r="H2643" t="s">
        <v>1719</v>
      </c>
    </row>
    <row r="2644" spans="1:8">
      <c r="A2644">
        <v>45.541375000000002</v>
      </c>
      <c r="B2644">
        <v>-73.616895999999997</v>
      </c>
      <c r="C2644" s="1">
        <v>197900</v>
      </c>
      <c r="D2644">
        <v>1</v>
      </c>
      <c r="F2644" t="str">
        <f t="shared" si="41"/>
        <v>'45.541375,-73.616896',</v>
      </c>
      <c r="H2644" t="s">
        <v>1720</v>
      </c>
    </row>
    <row r="2645" spans="1:8">
      <c r="A2645">
        <v>45.395955999999998</v>
      </c>
      <c r="B2645">
        <v>-75.855965999999995</v>
      </c>
      <c r="C2645" s="1">
        <v>269000</v>
      </c>
      <c r="D2645">
        <v>5</v>
      </c>
      <c r="F2645" t="str">
        <f t="shared" si="41"/>
        <v>'45.395956,-75.855966',</v>
      </c>
      <c r="H2645" t="s">
        <v>1721</v>
      </c>
    </row>
    <row r="2646" spans="1:8">
      <c r="A2646">
        <v>45.466360000000002</v>
      </c>
      <c r="B2646">
        <v>-73.801400999999998</v>
      </c>
      <c r="C2646" s="1">
        <v>309000</v>
      </c>
      <c r="D2646">
        <v>3</v>
      </c>
      <c r="F2646" t="str">
        <f t="shared" si="41"/>
        <v>'45.46636,-73.801401',</v>
      </c>
      <c r="H2646" t="s">
        <v>1722</v>
      </c>
    </row>
    <row r="2647" spans="1:8">
      <c r="A2647">
        <v>45.553463999999998</v>
      </c>
      <c r="B2647">
        <v>-73.545792000000006</v>
      </c>
      <c r="C2647" s="1">
        <v>414500</v>
      </c>
      <c r="D2647">
        <v>3</v>
      </c>
      <c r="F2647" t="str">
        <f t="shared" si="41"/>
        <v>'45.553464,-73.545792',</v>
      </c>
      <c r="H2647" t="s">
        <v>1723</v>
      </c>
    </row>
    <row r="2648" spans="1:8">
      <c r="A2648">
        <v>45.506166</v>
      </c>
      <c r="B2648">
        <v>-73.570932999999997</v>
      </c>
      <c r="C2648" s="1">
        <v>360000</v>
      </c>
      <c r="D2648">
        <v>1</v>
      </c>
      <c r="F2648" t="str">
        <f t="shared" ref="F2648:F2711" si="42">"'"&amp;A2648&amp;","&amp;B2648&amp;"',"</f>
        <v>'45.506166,-73.570933',</v>
      </c>
      <c r="H2648" t="s">
        <v>1724</v>
      </c>
    </row>
    <row r="2649" spans="1:8">
      <c r="A2649">
        <v>45.505955999999998</v>
      </c>
      <c r="B2649">
        <v>-73.571061999999998</v>
      </c>
      <c r="C2649" s="1">
        <v>390000</v>
      </c>
      <c r="D2649">
        <v>2</v>
      </c>
      <c r="F2649" t="str">
        <f t="shared" si="42"/>
        <v>'45.505956,-73.571062',</v>
      </c>
      <c r="H2649" t="s">
        <v>1725</v>
      </c>
    </row>
    <row r="2650" spans="1:8">
      <c r="A2650">
        <v>45.457602000000001</v>
      </c>
      <c r="B2650">
        <v>-73.649726000000001</v>
      </c>
      <c r="C2650" s="1">
        <v>349000</v>
      </c>
      <c r="D2650">
        <v>4</v>
      </c>
      <c r="F2650" t="str">
        <f t="shared" si="42"/>
        <v>'45.457602,-73.649726',</v>
      </c>
      <c r="H2650" t="s">
        <v>1726</v>
      </c>
    </row>
    <row r="2651" spans="1:8">
      <c r="A2651">
        <v>45.506197</v>
      </c>
      <c r="B2651">
        <v>-73.570976000000002</v>
      </c>
      <c r="C2651" s="1">
        <v>499000</v>
      </c>
      <c r="D2651">
        <v>2</v>
      </c>
      <c r="F2651" t="str">
        <f t="shared" si="42"/>
        <v>'45.506197,-73.570976',</v>
      </c>
      <c r="H2651" t="s">
        <v>1724</v>
      </c>
    </row>
    <row r="2652" spans="1:8">
      <c r="A2652">
        <v>45.522525999999999</v>
      </c>
      <c r="B2652">
        <v>-73.688220999999999</v>
      </c>
      <c r="C2652" s="1">
        <v>575000</v>
      </c>
      <c r="D2652">
        <v>2</v>
      </c>
      <c r="F2652" t="str">
        <f t="shared" si="42"/>
        <v>'45.522526,-73.688221',</v>
      </c>
      <c r="H2652" t="s">
        <v>1727</v>
      </c>
    </row>
    <row r="2653" spans="1:8">
      <c r="A2653">
        <v>45.939328000000003</v>
      </c>
      <c r="B2653">
        <v>-74.116102999999995</v>
      </c>
      <c r="C2653" s="1">
        <v>389000</v>
      </c>
      <c r="D2653">
        <v>3</v>
      </c>
      <c r="F2653" t="str">
        <f t="shared" si="42"/>
        <v>'45.939328,-74.116103',</v>
      </c>
      <c r="H2653" t="s">
        <v>1728</v>
      </c>
    </row>
    <row r="2654" spans="1:8">
      <c r="A2654">
        <v>45.500481999999998</v>
      </c>
      <c r="B2654">
        <v>-73.567479000000006</v>
      </c>
      <c r="C2654" s="1">
        <v>900000</v>
      </c>
      <c r="D2654">
        <v>2</v>
      </c>
      <c r="F2654" t="str">
        <f t="shared" si="42"/>
        <v>'45.500482,-73.567479',</v>
      </c>
      <c r="H2654" t="s">
        <v>1729</v>
      </c>
    </row>
    <row r="2655" spans="1:8">
      <c r="A2655">
        <v>45.335585000000002</v>
      </c>
      <c r="B2655">
        <v>-73.294443000000001</v>
      </c>
      <c r="C2655" s="1">
        <v>349000</v>
      </c>
      <c r="D2655">
        <v>5</v>
      </c>
      <c r="F2655" t="str">
        <f t="shared" si="42"/>
        <v>'45.335585,-73.294443',</v>
      </c>
      <c r="H2655" t="s">
        <v>1730</v>
      </c>
    </row>
    <row r="2656" spans="1:8">
      <c r="A2656">
        <v>45.195559000000003</v>
      </c>
      <c r="B2656">
        <v>-73.263154</v>
      </c>
      <c r="C2656" s="1">
        <v>259000</v>
      </c>
      <c r="D2656">
        <v>2</v>
      </c>
      <c r="F2656" t="str">
        <f t="shared" si="42"/>
        <v>'45.195559,-73.263154',</v>
      </c>
      <c r="H2656" t="s">
        <v>1731</v>
      </c>
    </row>
    <row r="2657" spans="1:8">
      <c r="A2657">
        <v>45.498832</v>
      </c>
      <c r="B2657">
        <v>-73.584597000000002</v>
      </c>
      <c r="C2657" s="1">
        <v>219000</v>
      </c>
      <c r="D2657">
        <v>1</v>
      </c>
      <c r="F2657" t="str">
        <f t="shared" si="42"/>
        <v>'45.498832,-73.584597',</v>
      </c>
      <c r="H2657" t="s">
        <v>1617</v>
      </c>
    </row>
    <row r="2658" spans="1:8">
      <c r="A2658">
        <v>45.514767999999997</v>
      </c>
      <c r="B2658">
        <v>-73.628653999999997</v>
      </c>
      <c r="C2658" s="1">
        <v>399000</v>
      </c>
      <c r="D2658">
        <v>2</v>
      </c>
      <c r="F2658" t="str">
        <f t="shared" si="42"/>
        <v>'45.514768,-73.628654',</v>
      </c>
      <c r="H2658" t="s">
        <v>1616</v>
      </c>
    </row>
    <row r="2659" spans="1:8">
      <c r="A2659">
        <v>45.133648000000001</v>
      </c>
      <c r="B2659">
        <v>-73.281139999999994</v>
      </c>
      <c r="C2659" s="1">
        <v>675000</v>
      </c>
      <c r="D2659">
        <v>4</v>
      </c>
      <c r="F2659" t="str">
        <f t="shared" si="42"/>
        <v>'45.133648,-73.28114',</v>
      </c>
      <c r="H2659" t="s">
        <v>3584</v>
      </c>
    </row>
    <row r="2660" spans="1:8">
      <c r="A2660">
        <v>45.880443999999997</v>
      </c>
      <c r="B2660">
        <v>-74.032842000000002</v>
      </c>
      <c r="C2660" s="1">
        <v>399000</v>
      </c>
      <c r="D2660">
        <v>5</v>
      </c>
      <c r="F2660" t="str">
        <f t="shared" si="42"/>
        <v>'45.880444,-74.032842',</v>
      </c>
      <c r="H2660" t="s">
        <v>1732</v>
      </c>
    </row>
    <row r="2661" spans="1:8">
      <c r="A2661">
        <v>45.365473999999999</v>
      </c>
      <c r="B2661">
        <v>-73.738817999999995</v>
      </c>
      <c r="C2661" s="1">
        <v>207000</v>
      </c>
      <c r="D2661">
        <v>4</v>
      </c>
      <c r="F2661" t="str">
        <f t="shared" si="42"/>
        <v>'45.365474,-73.738818',</v>
      </c>
      <c r="H2661" t="s">
        <v>1733</v>
      </c>
    </row>
    <row r="2662" spans="1:8">
      <c r="A2662">
        <v>45.499459000000002</v>
      </c>
      <c r="B2662">
        <v>-73.572822000000002</v>
      </c>
      <c r="C2662" s="1">
        <v>399000</v>
      </c>
      <c r="D2662">
        <v>2</v>
      </c>
      <c r="F2662" t="str">
        <f t="shared" si="42"/>
        <v>'45.499459,-73.572822',</v>
      </c>
      <c r="H2662" t="s">
        <v>1392</v>
      </c>
    </row>
    <row r="2663" spans="1:8">
      <c r="A2663">
        <v>45.652431</v>
      </c>
      <c r="B2663">
        <v>-73.501209000000003</v>
      </c>
      <c r="C2663" s="1">
        <v>44800</v>
      </c>
      <c r="D2663">
        <v>2</v>
      </c>
      <c r="F2663" t="str">
        <f t="shared" si="42"/>
        <v>'45.652431,-73.501209',</v>
      </c>
      <c r="H2663" t="s">
        <v>1658</v>
      </c>
    </row>
    <row r="2664" spans="1:8">
      <c r="A2664">
        <v>45.475977</v>
      </c>
      <c r="B2664">
        <v>-73.564409999999995</v>
      </c>
      <c r="C2664" s="1">
        <v>209000</v>
      </c>
      <c r="D2664">
        <v>1</v>
      </c>
      <c r="F2664" t="str">
        <f t="shared" si="42"/>
        <v>'45.475977,-73.56441',</v>
      </c>
      <c r="H2664" t="s">
        <v>1655</v>
      </c>
    </row>
    <row r="2665" spans="1:8">
      <c r="A2665">
        <v>45.503158999999997</v>
      </c>
      <c r="B2665">
        <v>-73.683156999999994</v>
      </c>
      <c r="C2665" s="1">
        <v>425000</v>
      </c>
      <c r="D2665">
        <v>3</v>
      </c>
      <c r="F2665" t="str">
        <f t="shared" si="42"/>
        <v>'45.503159,-73.683157',</v>
      </c>
      <c r="H2665" t="s">
        <v>1734</v>
      </c>
    </row>
    <row r="2666" spans="1:8">
      <c r="A2666">
        <v>45.461790999999998</v>
      </c>
      <c r="B2666">
        <v>-73.552510999999996</v>
      </c>
      <c r="C2666" s="1">
        <v>274500</v>
      </c>
      <c r="D2666">
        <v>1</v>
      </c>
      <c r="F2666" t="str">
        <f t="shared" si="42"/>
        <v>'45.461791,-73.552511',</v>
      </c>
      <c r="H2666" t="s">
        <v>3581</v>
      </c>
    </row>
    <row r="2667" spans="1:8">
      <c r="A2667">
        <v>45.493653000000002</v>
      </c>
      <c r="B2667">
        <v>-73.564538999999996</v>
      </c>
      <c r="C2667" s="1">
        <v>239900</v>
      </c>
      <c r="D2667">
        <v>1</v>
      </c>
      <c r="F2667" t="str">
        <f t="shared" si="42"/>
        <v>'45.493653,-73.564539',</v>
      </c>
      <c r="H2667" t="s">
        <v>3582</v>
      </c>
    </row>
    <row r="2668" spans="1:8">
      <c r="A2668">
        <v>45.477021000000001</v>
      </c>
      <c r="B2668">
        <v>-73.633343999999994</v>
      </c>
      <c r="C2668" s="1">
        <v>435000</v>
      </c>
      <c r="D2668">
        <v>3</v>
      </c>
      <c r="F2668" t="str">
        <f t="shared" si="42"/>
        <v>'45.477021,-73.633344',</v>
      </c>
      <c r="H2668" t="s">
        <v>3583</v>
      </c>
    </row>
    <row r="2669" spans="1:8">
      <c r="A2669">
        <v>45.904316999999999</v>
      </c>
      <c r="B2669">
        <v>-74.248440000000002</v>
      </c>
      <c r="C2669" s="1">
        <v>124900</v>
      </c>
      <c r="D2669">
        <v>3</v>
      </c>
      <c r="F2669" t="str">
        <f t="shared" si="42"/>
        <v>'45.904317,-74.24844',</v>
      </c>
      <c r="H2669" t="s">
        <v>1523</v>
      </c>
    </row>
    <row r="2670" spans="1:8">
      <c r="A2670">
        <v>45.447147000000001</v>
      </c>
      <c r="B2670">
        <v>-73.607363000000007</v>
      </c>
      <c r="C2670" s="1">
        <v>194900</v>
      </c>
      <c r="D2670">
        <v>1</v>
      </c>
      <c r="F2670" t="str">
        <f t="shared" si="42"/>
        <v>'45.447147,-73.607363',</v>
      </c>
      <c r="H2670" t="s">
        <v>1735</v>
      </c>
    </row>
    <row r="2671" spans="1:8">
      <c r="A2671">
        <v>45.466993000000002</v>
      </c>
      <c r="B2671">
        <v>-73.535596999999996</v>
      </c>
      <c r="C2671" s="1">
        <v>835000</v>
      </c>
      <c r="D2671">
        <v>3</v>
      </c>
      <c r="F2671" t="str">
        <f t="shared" si="42"/>
        <v>'45.466993,-73.535597',</v>
      </c>
      <c r="H2671" t="s">
        <v>1736</v>
      </c>
    </row>
    <row r="2672" spans="1:8">
      <c r="A2672">
        <v>45.666615999999998</v>
      </c>
      <c r="B2672">
        <v>-73.552015999999995</v>
      </c>
      <c r="C2672" s="1">
        <v>249900</v>
      </c>
      <c r="D2672">
        <v>3</v>
      </c>
      <c r="F2672" t="str">
        <f t="shared" si="42"/>
        <v>'45.666616,-73.552016',</v>
      </c>
      <c r="H2672" t="s">
        <v>1737</v>
      </c>
    </row>
    <row r="2673" spans="1:8">
      <c r="A2673">
        <v>45.662790999999999</v>
      </c>
      <c r="B2673">
        <v>-73.773037000000002</v>
      </c>
      <c r="C2673" s="1">
        <v>349900</v>
      </c>
      <c r="D2673">
        <v>4</v>
      </c>
      <c r="F2673" t="str">
        <f t="shared" si="42"/>
        <v>'45.662791,-73.773037',</v>
      </c>
      <c r="H2673" t="s">
        <v>1738</v>
      </c>
    </row>
    <row r="2674" spans="1:8">
      <c r="A2674">
        <v>45.273342999999997</v>
      </c>
      <c r="B2674">
        <v>-72.582194999999999</v>
      </c>
      <c r="C2674" s="1">
        <v>295000</v>
      </c>
      <c r="D2674">
        <v>3</v>
      </c>
      <c r="F2674" t="str">
        <f t="shared" si="42"/>
        <v>'45.273343,-72.582195',</v>
      </c>
      <c r="H2674" t="s">
        <v>61</v>
      </c>
    </row>
    <row r="2675" spans="1:8">
      <c r="A2675">
        <v>45.508369999999999</v>
      </c>
      <c r="B2675">
        <v>-73.803258999999997</v>
      </c>
      <c r="C2675" s="1">
        <v>245000</v>
      </c>
      <c r="D2675">
        <v>2</v>
      </c>
      <c r="F2675" t="str">
        <f t="shared" si="42"/>
        <v>'45.50837,-73.803259',</v>
      </c>
      <c r="H2675" t="s">
        <v>1739</v>
      </c>
    </row>
    <row r="2676" spans="1:8">
      <c r="A2676">
        <v>45.492761000000002</v>
      </c>
      <c r="B2676">
        <v>-73.561415999999994</v>
      </c>
      <c r="C2676" s="1">
        <v>259000</v>
      </c>
      <c r="D2676">
        <v>1</v>
      </c>
      <c r="F2676" t="str">
        <f t="shared" si="42"/>
        <v>'45.492761,-73.561416',</v>
      </c>
      <c r="H2676" t="s">
        <v>1740</v>
      </c>
    </row>
    <row r="2677" spans="1:8">
      <c r="A2677">
        <v>45.854657000000003</v>
      </c>
      <c r="B2677">
        <v>-74.445471999999995</v>
      </c>
      <c r="C2677" s="1">
        <v>199000</v>
      </c>
      <c r="D2677">
        <v>3</v>
      </c>
      <c r="F2677" t="str">
        <f t="shared" si="42"/>
        <v>'45.854657,-74.445472',</v>
      </c>
      <c r="H2677" t="s">
        <v>1741</v>
      </c>
    </row>
    <row r="2678" spans="1:8">
      <c r="A2678">
        <v>45.666615999999998</v>
      </c>
      <c r="B2678">
        <v>-73.552015999999995</v>
      </c>
      <c r="C2678" s="1">
        <v>249900</v>
      </c>
      <c r="D2678">
        <v>3</v>
      </c>
      <c r="F2678" t="str">
        <f t="shared" si="42"/>
        <v>'45.666616,-73.552016',</v>
      </c>
      <c r="H2678" t="s">
        <v>1737</v>
      </c>
    </row>
    <row r="2679" spans="1:8">
      <c r="A2679">
        <v>45.543148000000002</v>
      </c>
      <c r="B2679">
        <v>-73.763493999999994</v>
      </c>
      <c r="C2679" s="1">
        <v>399000</v>
      </c>
      <c r="D2679">
        <v>4</v>
      </c>
      <c r="F2679" t="str">
        <f t="shared" si="42"/>
        <v>'45.543148,-73.763494',</v>
      </c>
      <c r="H2679" t="s">
        <v>1742</v>
      </c>
    </row>
    <row r="2680" spans="1:8">
      <c r="A2680">
        <v>45.312831000000003</v>
      </c>
      <c r="B2680">
        <v>-73.259798000000004</v>
      </c>
      <c r="C2680" s="1">
        <v>149000</v>
      </c>
      <c r="D2680">
        <v>1</v>
      </c>
      <c r="F2680" t="str">
        <f t="shared" si="42"/>
        <v>'45.312831,-73.259798',</v>
      </c>
      <c r="H2680" t="s">
        <v>1743</v>
      </c>
    </row>
    <row r="2681" spans="1:8">
      <c r="A2681">
        <v>45.508538999999999</v>
      </c>
      <c r="B2681">
        <v>-73.551378</v>
      </c>
      <c r="C2681" s="1">
        <v>375000</v>
      </c>
      <c r="D2681">
        <v>1</v>
      </c>
      <c r="F2681" t="str">
        <f t="shared" si="42"/>
        <v>'45.508539,-73.551378',</v>
      </c>
      <c r="H2681" t="s">
        <v>1744</v>
      </c>
    </row>
    <row r="2682" spans="1:8">
      <c r="A2682">
        <v>45.897804000000001</v>
      </c>
      <c r="B2682">
        <v>-73.97054</v>
      </c>
      <c r="C2682" s="1">
        <v>639000</v>
      </c>
      <c r="D2682">
        <v>6</v>
      </c>
      <c r="F2682" t="str">
        <f t="shared" si="42"/>
        <v>'45.897804,-73.97054',</v>
      </c>
      <c r="H2682" t="s">
        <v>1745</v>
      </c>
    </row>
    <row r="2683" spans="1:8">
      <c r="A2683">
        <v>45.510418999999999</v>
      </c>
      <c r="B2683">
        <v>-73.670478000000003</v>
      </c>
      <c r="C2683" s="1">
        <v>239000</v>
      </c>
      <c r="D2683">
        <v>2</v>
      </c>
      <c r="F2683" t="str">
        <f t="shared" si="42"/>
        <v>'45.510419,-73.670478',</v>
      </c>
      <c r="H2683" t="s">
        <v>1746</v>
      </c>
    </row>
    <row r="2684" spans="1:8">
      <c r="A2684">
        <v>45.652431</v>
      </c>
      <c r="B2684">
        <v>-73.501209000000003</v>
      </c>
      <c r="C2684" s="1">
        <v>400000</v>
      </c>
      <c r="D2684">
        <v>5</v>
      </c>
      <c r="F2684" t="str">
        <f t="shared" si="42"/>
        <v>'45.652431,-73.501209',</v>
      </c>
      <c r="H2684" t="s">
        <v>1658</v>
      </c>
    </row>
    <row r="2685" spans="1:8">
      <c r="A2685">
        <v>45.470274000000003</v>
      </c>
      <c r="B2685">
        <v>-73.612646999999996</v>
      </c>
      <c r="C2685" s="1">
        <v>364900</v>
      </c>
      <c r="D2685">
        <v>2</v>
      </c>
      <c r="F2685" t="str">
        <f t="shared" si="42"/>
        <v>'45.470274,-73.612647',</v>
      </c>
      <c r="H2685" t="s">
        <v>1747</v>
      </c>
    </row>
    <row r="2686" spans="1:8">
      <c r="A2686">
        <v>-9.5000000000000005E-5</v>
      </c>
      <c r="B2686">
        <v>3.2200000000000002E-4</v>
      </c>
      <c r="C2686" s="1">
        <v>234900</v>
      </c>
      <c r="D2686">
        <v>3</v>
      </c>
      <c r="F2686" t="str">
        <f t="shared" si="42"/>
        <v>'-0.000095,0.000322',</v>
      </c>
      <c r="H2686" t="s">
        <v>61</v>
      </c>
    </row>
    <row r="2687" spans="1:8">
      <c r="A2687">
        <v>45.553229000000002</v>
      </c>
      <c r="B2687">
        <v>-73.615260000000006</v>
      </c>
      <c r="C2687" s="1">
        <v>239000</v>
      </c>
      <c r="D2687">
        <v>3</v>
      </c>
      <c r="F2687" t="str">
        <f t="shared" si="42"/>
        <v>'45.553229,-73.61526',</v>
      </c>
      <c r="H2687" t="s">
        <v>1748</v>
      </c>
    </row>
    <row r="2688" spans="1:8">
      <c r="A2688">
        <v>46.066778999999997</v>
      </c>
      <c r="B2688">
        <v>-73.187235999999999</v>
      </c>
      <c r="C2688" s="1">
        <v>234500</v>
      </c>
      <c r="D2688">
        <v>3</v>
      </c>
      <c r="F2688" t="str">
        <f t="shared" si="42"/>
        <v>'46.066779,-73.187236',</v>
      </c>
      <c r="H2688" t="s">
        <v>1749</v>
      </c>
    </row>
    <row r="2689" spans="1:8">
      <c r="A2689">
        <v>45.519609000000003</v>
      </c>
      <c r="B2689">
        <v>-73.566642000000002</v>
      </c>
      <c r="C2689" s="1">
        <v>179000</v>
      </c>
      <c r="D2689">
        <v>1</v>
      </c>
      <c r="F2689" t="str">
        <f t="shared" si="42"/>
        <v>'45.519609,-73.566642',</v>
      </c>
      <c r="H2689" t="s">
        <v>1441</v>
      </c>
    </row>
    <row r="2690" spans="1:8">
      <c r="A2690">
        <v>45.684350000000002</v>
      </c>
      <c r="B2690">
        <v>-73.861316000000002</v>
      </c>
      <c r="C2690" s="1">
        <v>1190000</v>
      </c>
      <c r="D2690">
        <v>4</v>
      </c>
      <c r="F2690" t="str">
        <f t="shared" si="42"/>
        <v>'45.68435,-73.861316',</v>
      </c>
      <c r="H2690" t="s">
        <v>1750</v>
      </c>
    </row>
    <row r="2691" spans="1:8">
      <c r="A2691">
        <v>45.531385</v>
      </c>
      <c r="B2691">
        <v>-73.678447000000006</v>
      </c>
      <c r="C2691" s="1">
        <v>279000</v>
      </c>
      <c r="D2691">
        <v>2</v>
      </c>
      <c r="F2691" t="str">
        <f t="shared" si="42"/>
        <v>'45.531385,-73.678447',</v>
      </c>
      <c r="H2691" t="s">
        <v>1751</v>
      </c>
    </row>
    <row r="2692" spans="1:8">
      <c r="A2692">
        <v>45.553229000000002</v>
      </c>
      <c r="B2692">
        <v>-73.615260000000006</v>
      </c>
      <c r="C2692" s="1">
        <v>389000</v>
      </c>
      <c r="D2692">
        <v>3</v>
      </c>
      <c r="F2692" t="str">
        <f t="shared" si="42"/>
        <v>'45.553229,-73.61526',</v>
      </c>
      <c r="H2692" t="s">
        <v>1748</v>
      </c>
    </row>
    <row r="2693" spans="1:8">
      <c r="A2693">
        <v>46.134630999999999</v>
      </c>
      <c r="B2693">
        <v>-74.478742999999994</v>
      </c>
      <c r="C2693" s="1">
        <v>147000</v>
      </c>
      <c r="D2693">
        <v>4</v>
      </c>
      <c r="F2693" t="str">
        <f t="shared" si="42"/>
        <v>'46.134631,-74.478743',</v>
      </c>
      <c r="H2693" t="s">
        <v>1752</v>
      </c>
    </row>
    <row r="2694" spans="1:8">
      <c r="A2694">
        <v>45.531770000000002</v>
      </c>
      <c r="B2694">
        <v>-73.558926</v>
      </c>
      <c r="C2694" s="1">
        <v>274175</v>
      </c>
      <c r="D2694">
        <v>2</v>
      </c>
      <c r="F2694" t="str">
        <f t="shared" si="42"/>
        <v>'45.53177,-73.558926',</v>
      </c>
      <c r="H2694" t="s">
        <v>1753</v>
      </c>
    </row>
    <row r="2695" spans="1:8">
      <c r="A2695">
        <v>45.217244000000001</v>
      </c>
      <c r="B2695">
        <v>-73.573800000000006</v>
      </c>
      <c r="C2695" s="1">
        <v>399000</v>
      </c>
      <c r="D2695">
        <v>4</v>
      </c>
      <c r="F2695" t="str">
        <f t="shared" si="42"/>
        <v>'45.217244,-73.5738',</v>
      </c>
      <c r="H2695" t="s">
        <v>1754</v>
      </c>
    </row>
    <row r="2696" spans="1:8">
      <c r="A2696">
        <v>46.146236999999999</v>
      </c>
      <c r="B2696">
        <v>-74.612679999999997</v>
      </c>
      <c r="C2696" s="1">
        <v>859000</v>
      </c>
      <c r="D2696">
        <v>8</v>
      </c>
      <c r="F2696" t="str">
        <f t="shared" si="42"/>
        <v>'46.146237,-74.61268',</v>
      </c>
      <c r="H2696" t="s">
        <v>1755</v>
      </c>
    </row>
    <row r="2697" spans="1:8">
      <c r="A2697">
        <v>46.075983999999998</v>
      </c>
      <c r="B2697">
        <v>-74.682820000000007</v>
      </c>
      <c r="C2697" s="1">
        <v>435000</v>
      </c>
      <c r="D2697">
        <v>3</v>
      </c>
      <c r="F2697" t="str">
        <f t="shared" si="42"/>
        <v>'46.075984,-74.68282',</v>
      </c>
      <c r="H2697" t="s">
        <v>1645</v>
      </c>
    </row>
    <row r="2698" spans="1:8">
      <c r="A2698">
        <v>46.218411000000003</v>
      </c>
      <c r="B2698">
        <v>-74.696783999999994</v>
      </c>
      <c r="C2698" s="1">
        <v>239900</v>
      </c>
      <c r="D2698">
        <v>4</v>
      </c>
      <c r="F2698" t="str">
        <f t="shared" si="42"/>
        <v>'46.218411,-74.696784',</v>
      </c>
      <c r="H2698" t="s">
        <v>1756</v>
      </c>
    </row>
    <row r="2699" spans="1:8">
      <c r="A2699">
        <v>45.547252999999998</v>
      </c>
      <c r="B2699">
        <v>-73.683231000000006</v>
      </c>
      <c r="C2699" s="1">
        <v>429000</v>
      </c>
      <c r="D2699">
        <v>3</v>
      </c>
      <c r="F2699" t="str">
        <f t="shared" si="42"/>
        <v>'45.547253,-73.683231',</v>
      </c>
      <c r="H2699" t="s">
        <v>1757</v>
      </c>
    </row>
    <row r="2700" spans="1:8">
      <c r="A2700">
        <v>45.448694000000003</v>
      </c>
      <c r="B2700">
        <v>-73.764807000000005</v>
      </c>
      <c r="C2700" s="1">
        <v>299000</v>
      </c>
      <c r="D2700">
        <v>2</v>
      </c>
      <c r="F2700" t="str">
        <f t="shared" si="42"/>
        <v>'45.448694,-73.764807',</v>
      </c>
      <c r="H2700" t="s">
        <v>1758</v>
      </c>
    </row>
    <row r="2701" spans="1:8">
      <c r="A2701">
        <v>45.610993999999998</v>
      </c>
      <c r="B2701">
        <v>-73.512331000000003</v>
      </c>
      <c r="C2701" s="1">
        <v>198000</v>
      </c>
      <c r="D2701">
        <v>2</v>
      </c>
      <c r="F2701" t="str">
        <f t="shared" si="42"/>
        <v>'45.610994,-73.512331',</v>
      </c>
      <c r="H2701" t="s">
        <v>1759</v>
      </c>
    </row>
    <row r="2702" spans="1:8">
      <c r="A2702">
        <v>45.483604999999997</v>
      </c>
      <c r="B2702">
        <v>-73.578996000000004</v>
      </c>
      <c r="C2702" s="1">
        <v>399000</v>
      </c>
      <c r="D2702">
        <v>3</v>
      </c>
      <c r="F2702" t="str">
        <f t="shared" si="42"/>
        <v>'45.483605,-73.578996',</v>
      </c>
      <c r="H2702" t="s">
        <v>1760</v>
      </c>
    </row>
    <row r="2703" spans="1:8">
      <c r="A2703">
        <v>45.477684000000004</v>
      </c>
      <c r="B2703">
        <v>-73.569023999999999</v>
      </c>
      <c r="C2703" s="1">
        <v>277000</v>
      </c>
      <c r="D2703">
        <v>1</v>
      </c>
      <c r="F2703" t="str">
        <f t="shared" si="42"/>
        <v>'45.477684,-73.569024',</v>
      </c>
      <c r="H2703" t="s">
        <v>1761</v>
      </c>
    </row>
    <row r="2704" spans="1:8">
      <c r="A2704">
        <v>-6.0099999999999997E-4</v>
      </c>
      <c r="B2704">
        <v>-5.5800000000000001E-4</v>
      </c>
      <c r="C2704" s="1">
        <v>495000</v>
      </c>
      <c r="D2704">
        <v>2</v>
      </c>
      <c r="F2704" t="str">
        <f t="shared" si="42"/>
        <v>'-0.000601,-0.000558',</v>
      </c>
      <c r="H2704" t="s">
        <v>61</v>
      </c>
    </row>
    <row r="2705" spans="1:8">
      <c r="A2705">
        <v>47.535457000000001</v>
      </c>
      <c r="B2705">
        <v>-53.207774000000001</v>
      </c>
      <c r="C2705" s="1">
        <v>299900</v>
      </c>
      <c r="D2705">
        <v>3</v>
      </c>
      <c r="F2705" t="str">
        <f t="shared" si="42"/>
        <v>'47.535457,-53.207774',</v>
      </c>
      <c r="H2705" t="s">
        <v>1762</v>
      </c>
    </row>
    <row r="2706" spans="1:8">
      <c r="A2706">
        <v>45.46134</v>
      </c>
      <c r="B2706">
        <v>-73.908839999999998</v>
      </c>
      <c r="C2706" s="1">
        <v>1850000</v>
      </c>
      <c r="D2706">
        <v>7</v>
      </c>
      <c r="F2706" t="str">
        <f t="shared" si="42"/>
        <v>'45.46134,-73.90884',</v>
      </c>
      <c r="H2706" t="s">
        <v>1763</v>
      </c>
    </row>
    <row r="2707" spans="1:8">
      <c r="A2707">
        <v>45.621808999999999</v>
      </c>
      <c r="B2707">
        <v>-73.820373000000004</v>
      </c>
      <c r="C2707" s="1">
        <v>219900</v>
      </c>
      <c r="D2707">
        <v>2</v>
      </c>
      <c r="F2707" t="str">
        <f t="shared" si="42"/>
        <v>'45.621809,-73.820373',</v>
      </c>
      <c r="H2707" t="s">
        <v>1764</v>
      </c>
    </row>
    <row r="2708" spans="1:8">
      <c r="A2708">
        <v>45.656281999999997</v>
      </c>
      <c r="B2708">
        <v>-73.858485000000002</v>
      </c>
      <c r="C2708" s="1">
        <v>255000</v>
      </c>
      <c r="D2708">
        <v>2</v>
      </c>
      <c r="F2708" t="str">
        <f t="shared" si="42"/>
        <v>'45.656282,-73.858485',</v>
      </c>
      <c r="H2708" t="s">
        <v>1765</v>
      </c>
    </row>
    <row r="2709" spans="1:8">
      <c r="A2709">
        <v>45.656680000000001</v>
      </c>
      <c r="B2709">
        <v>-73.862689000000003</v>
      </c>
      <c r="C2709" s="1">
        <v>349000</v>
      </c>
      <c r="D2709">
        <v>2</v>
      </c>
      <c r="F2709" t="str">
        <f t="shared" si="42"/>
        <v>'45.65668,-73.862689',</v>
      </c>
      <c r="H2709" t="s">
        <v>1766</v>
      </c>
    </row>
    <row r="2710" spans="1:8">
      <c r="A2710">
        <v>45.461996999999997</v>
      </c>
      <c r="B2710">
        <v>-73.889324999999999</v>
      </c>
      <c r="C2710" s="1">
        <v>464900</v>
      </c>
      <c r="D2710">
        <v>3</v>
      </c>
      <c r="F2710" t="str">
        <f t="shared" si="42"/>
        <v>'45.461997,-73.889325',</v>
      </c>
      <c r="H2710" t="s">
        <v>1767</v>
      </c>
    </row>
    <row r="2711" spans="1:8">
      <c r="A2711">
        <v>45.472436999999999</v>
      </c>
      <c r="B2711">
        <v>-73.891542000000001</v>
      </c>
      <c r="C2711" s="1">
        <v>259900</v>
      </c>
      <c r="D2711">
        <v>3</v>
      </c>
      <c r="F2711" t="str">
        <f t="shared" si="42"/>
        <v>'45.472437,-73.891542',</v>
      </c>
      <c r="H2711" t="s">
        <v>1768</v>
      </c>
    </row>
    <row r="2712" spans="1:8">
      <c r="A2712">
        <v>45.492674999999998</v>
      </c>
      <c r="B2712">
        <v>-73.868212999999997</v>
      </c>
      <c r="C2712" s="1">
        <v>449900</v>
      </c>
      <c r="D2712">
        <v>4</v>
      </c>
      <c r="F2712" t="str">
        <f t="shared" ref="F2712:F2775" si="43">"'"&amp;A2712&amp;","&amp;B2712&amp;"',"</f>
        <v>'45.492675,-73.868213',</v>
      </c>
      <c r="H2712" t="s">
        <v>1769</v>
      </c>
    </row>
    <row r="2713" spans="1:8">
      <c r="A2713">
        <v>45.616174999999998</v>
      </c>
      <c r="B2713">
        <v>-73.847583</v>
      </c>
      <c r="C2713" s="1">
        <v>359000</v>
      </c>
      <c r="D2713">
        <v>4</v>
      </c>
      <c r="F2713" t="str">
        <f t="shared" si="43"/>
        <v>'45.616175,-73.847583',</v>
      </c>
      <c r="H2713" t="s">
        <v>1770</v>
      </c>
    </row>
    <row r="2714" spans="1:8">
      <c r="A2714">
        <v>45.410252999999997</v>
      </c>
      <c r="B2714">
        <v>-73.951948000000002</v>
      </c>
      <c r="C2714" s="1">
        <v>349900</v>
      </c>
      <c r="D2714">
        <v>3</v>
      </c>
      <c r="F2714" t="str">
        <f t="shared" si="43"/>
        <v>'45.410253,-73.951948',</v>
      </c>
      <c r="H2714" t="s">
        <v>1771</v>
      </c>
    </row>
    <row r="2715" spans="1:8">
      <c r="A2715">
        <v>45.422848000000002</v>
      </c>
      <c r="B2715">
        <v>-73.626935000000003</v>
      </c>
      <c r="C2715" s="1">
        <v>435000</v>
      </c>
      <c r="D2715">
        <v>3</v>
      </c>
      <c r="F2715" t="str">
        <f t="shared" si="43"/>
        <v>'45.422848,-73.626935',</v>
      </c>
      <c r="H2715" t="s">
        <v>1772</v>
      </c>
    </row>
    <row r="2716" spans="1:8">
      <c r="A2716">
        <v>45.530082999999998</v>
      </c>
      <c r="B2716">
        <v>-73.555032999999995</v>
      </c>
      <c r="C2716" s="1">
        <v>269900</v>
      </c>
      <c r="D2716">
        <v>2</v>
      </c>
      <c r="F2716" t="str">
        <f t="shared" si="43"/>
        <v>'45.530083,-73.555033',</v>
      </c>
      <c r="H2716" t="s">
        <v>1773</v>
      </c>
    </row>
    <row r="2717" spans="1:8">
      <c r="A2717">
        <v>45.426913999999996</v>
      </c>
      <c r="B2717">
        <v>-74.165028000000007</v>
      </c>
      <c r="C2717" s="1">
        <v>375000</v>
      </c>
      <c r="D2717">
        <v>2</v>
      </c>
      <c r="F2717" t="str">
        <f t="shared" si="43"/>
        <v>'45.426914,-74.165028',</v>
      </c>
      <c r="H2717" t="s">
        <v>1774</v>
      </c>
    </row>
    <row r="2718" spans="1:8">
      <c r="A2718">
        <v>45.469341</v>
      </c>
      <c r="B2718">
        <v>-73.612046000000007</v>
      </c>
      <c r="C2718" s="1">
        <v>194999</v>
      </c>
      <c r="D2718">
        <v>2</v>
      </c>
      <c r="F2718" t="str">
        <f t="shared" si="43"/>
        <v>'45.469341,-73.612046',</v>
      </c>
      <c r="H2718" t="s">
        <v>1775</v>
      </c>
    </row>
    <row r="2719" spans="1:8">
      <c r="A2719">
        <v>45.485290999999997</v>
      </c>
      <c r="B2719">
        <v>-73.830860000000001</v>
      </c>
      <c r="C2719" s="1">
        <v>849000</v>
      </c>
      <c r="D2719">
        <v>5</v>
      </c>
      <c r="F2719" t="str">
        <f t="shared" si="43"/>
        <v>'45.485291,-73.83086',</v>
      </c>
      <c r="H2719" t="s">
        <v>1776</v>
      </c>
    </row>
    <row r="2720" spans="1:8">
      <c r="A2720">
        <v>45.568612999999999</v>
      </c>
      <c r="B2720">
        <v>-73.660594000000003</v>
      </c>
      <c r="C2720" s="1">
        <v>649000</v>
      </c>
      <c r="D2720">
        <v>4</v>
      </c>
      <c r="F2720" t="str">
        <f t="shared" si="43"/>
        <v>'45.568613,-73.660594',</v>
      </c>
      <c r="H2720" t="s">
        <v>1777</v>
      </c>
    </row>
    <row r="2721" spans="1:8">
      <c r="A2721">
        <v>45.368560000000002</v>
      </c>
      <c r="B2721">
        <v>-73.732005000000001</v>
      </c>
      <c r="C2721" s="1">
        <v>229000</v>
      </c>
      <c r="D2721">
        <v>4</v>
      </c>
      <c r="F2721" t="str">
        <f t="shared" si="43"/>
        <v>'45.36856,-73.732005',</v>
      </c>
      <c r="H2721" t="s">
        <v>1778</v>
      </c>
    </row>
    <row r="2722" spans="1:8">
      <c r="A2722">
        <v>-4.7199999999999998E-4</v>
      </c>
      <c r="B2722">
        <v>-2.5700000000000001E-4</v>
      </c>
      <c r="C2722" s="1">
        <v>469000</v>
      </c>
      <c r="D2722">
        <v>3</v>
      </c>
      <c r="F2722" t="str">
        <f t="shared" si="43"/>
        <v>'-0.000472,-0.000257',</v>
      </c>
      <c r="H2722" t="s">
        <v>61</v>
      </c>
    </row>
    <row r="2723" spans="1:8">
      <c r="A2723">
        <v>45.589604999999999</v>
      </c>
      <c r="B2723">
        <v>-73.345057999999995</v>
      </c>
      <c r="C2723" s="1">
        <v>314900</v>
      </c>
      <c r="D2723">
        <v>3</v>
      </c>
      <c r="F2723" t="str">
        <f t="shared" si="43"/>
        <v>'45.589605,-73.345058',</v>
      </c>
      <c r="H2723" t="s">
        <v>1779</v>
      </c>
    </row>
    <row r="2724" spans="1:8">
      <c r="A2724">
        <v>-1.7200000000000001E-4</v>
      </c>
      <c r="B2724">
        <v>-1.2899999999999999E-4</v>
      </c>
      <c r="C2724" s="1">
        <v>397000</v>
      </c>
      <c r="D2724">
        <v>1</v>
      </c>
      <c r="F2724" t="str">
        <f t="shared" si="43"/>
        <v>'-0.000172,-0.000129',</v>
      </c>
      <c r="H2724" t="s">
        <v>61</v>
      </c>
    </row>
    <row r="2725" spans="1:8">
      <c r="A2725">
        <v>45.451419999999999</v>
      </c>
      <c r="B2725">
        <v>-73.572027000000006</v>
      </c>
      <c r="C2725" s="1">
        <v>385000</v>
      </c>
      <c r="D2725">
        <v>2</v>
      </c>
      <c r="F2725" t="str">
        <f t="shared" si="43"/>
        <v>'45.45142,-73.572027',</v>
      </c>
      <c r="H2725" t="s">
        <v>1780</v>
      </c>
    </row>
    <row r="2726" spans="1:8">
      <c r="A2726">
        <v>45.502858000000003</v>
      </c>
      <c r="B2726">
        <v>-73.870739999999998</v>
      </c>
      <c r="C2726" s="1">
        <v>349000</v>
      </c>
      <c r="D2726">
        <v>3</v>
      </c>
      <c r="F2726" t="str">
        <f t="shared" si="43"/>
        <v>'45.502858,-73.87074',</v>
      </c>
      <c r="H2726" t="s">
        <v>1781</v>
      </c>
    </row>
    <row r="2727" spans="1:8">
      <c r="A2727">
        <v>45.433822999999997</v>
      </c>
      <c r="B2727">
        <v>-73.695691999999994</v>
      </c>
      <c r="C2727" s="1">
        <v>359000</v>
      </c>
      <c r="D2727">
        <v>2</v>
      </c>
      <c r="F2727" t="str">
        <f t="shared" si="43"/>
        <v>'45.433823,-73.695692',</v>
      </c>
      <c r="H2727" t="s">
        <v>1782</v>
      </c>
    </row>
    <row r="2728" spans="1:8">
      <c r="A2728">
        <v>45.303755000000002</v>
      </c>
      <c r="B2728">
        <v>-73.763857999999999</v>
      </c>
      <c r="C2728" s="1">
        <v>79500</v>
      </c>
      <c r="D2728">
        <v>2</v>
      </c>
      <c r="F2728" t="str">
        <f t="shared" si="43"/>
        <v>'45.303755,-73.763858',</v>
      </c>
      <c r="H2728" t="s">
        <v>1783</v>
      </c>
    </row>
    <row r="2729" spans="1:8">
      <c r="A2729">
        <v>45.592930000000003</v>
      </c>
      <c r="B2729">
        <v>-73.56514</v>
      </c>
      <c r="C2729" s="1">
        <v>399500</v>
      </c>
      <c r="D2729">
        <v>3</v>
      </c>
      <c r="F2729" t="str">
        <f t="shared" si="43"/>
        <v>'45.59293,-73.56514',</v>
      </c>
      <c r="H2729" t="s">
        <v>1784</v>
      </c>
    </row>
    <row r="2730" spans="1:8">
      <c r="A2730">
        <v>45.536062000000001</v>
      </c>
      <c r="B2730">
        <v>-73.588624999999993</v>
      </c>
      <c r="C2730" s="1">
        <v>495000</v>
      </c>
      <c r="D2730">
        <v>3</v>
      </c>
      <c r="F2730" t="str">
        <f t="shared" si="43"/>
        <v>'45.536062,-73.588625',</v>
      </c>
      <c r="H2730" t="s">
        <v>1785</v>
      </c>
    </row>
    <row r="2731" spans="1:8">
      <c r="A2731">
        <v>45.622565999999999</v>
      </c>
      <c r="B2731">
        <v>-73.736465999999993</v>
      </c>
      <c r="C2731" s="1">
        <v>639000</v>
      </c>
      <c r="D2731">
        <v>5</v>
      </c>
      <c r="F2731" t="str">
        <f t="shared" si="43"/>
        <v>'45.622566,-73.736466',</v>
      </c>
      <c r="H2731" t="s">
        <v>1786</v>
      </c>
    </row>
    <row r="2732" spans="1:8">
      <c r="A2732">
        <v>45.270563000000003</v>
      </c>
      <c r="B2732">
        <v>-73.230047999999996</v>
      </c>
      <c r="C2732" s="1">
        <v>299000</v>
      </c>
      <c r="D2732">
        <v>3</v>
      </c>
      <c r="F2732" t="str">
        <f t="shared" si="43"/>
        <v>'45.270563,-73.230048',</v>
      </c>
      <c r="H2732" t="s">
        <v>1787</v>
      </c>
    </row>
    <row r="2733" spans="1:8">
      <c r="A2733">
        <v>45.468497999999997</v>
      </c>
      <c r="B2733">
        <v>-73.610500999999999</v>
      </c>
      <c r="C2733" s="1">
        <v>369000</v>
      </c>
      <c r="D2733">
        <v>2</v>
      </c>
      <c r="F2733" t="str">
        <f t="shared" si="43"/>
        <v>'45.468498,-73.610501',</v>
      </c>
      <c r="H2733" t="s">
        <v>1788</v>
      </c>
    </row>
    <row r="2734" spans="1:8">
      <c r="A2734">
        <v>45.462297</v>
      </c>
      <c r="B2734">
        <v>-73.669472999999996</v>
      </c>
      <c r="C2734" s="1">
        <v>549000</v>
      </c>
      <c r="D2734">
        <v>4</v>
      </c>
      <c r="F2734" t="str">
        <f t="shared" si="43"/>
        <v>'45.462297,-73.669473',</v>
      </c>
      <c r="H2734" t="s">
        <v>1789</v>
      </c>
    </row>
    <row r="2735" spans="1:8">
      <c r="A2735">
        <v>45.442680000000003</v>
      </c>
      <c r="B2735">
        <v>-73.695342999999994</v>
      </c>
      <c r="C2735" s="1">
        <v>319000</v>
      </c>
      <c r="D2735">
        <v>3</v>
      </c>
      <c r="F2735" t="str">
        <f t="shared" si="43"/>
        <v>'45.44268,-73.695343',</v>
      </c>
      <c r="H2735" t="s">
        <v>1587</v>
      </c>
    </row>
    <row r="2736" spans="1:8">
      <c r="A2736">
        <v>45.634371000000002</v>
      </c>
      <c r="B2736">
        <v>-73.756219999999999</v>
      </c>
      <c r="C2736" s="1">
        <v>359000</v>
      </c>
      <c r="D2736">
        <v>4</v>
      </c>
      <c r="F2736" t="str">
        <f t="shared" si="43"/>
        <v>'45.634371,-73.75622',</v>
      </c>
      <c r="H2736" t="s">
        <v>1790</v>
      </c>
    </row>
    <row r="2737" spans="1:8">
      <c r="A2737">
        <v>45.555100000000003</v>
      </c>
      <c r="B2737">
        <v>-73.586234000000005</v>
      </c>
      <c r="C2737" s="1">
        <v>179900</v>
      </c>
      <c r="D2737">
        <v>4</v>
      </c>
      <c r="F2737" t="str">
        <f t="shared" si="43"/>
        <v>'45.5551,-73.586234',</v>
      </c>
      <c r="H2737" t="s">
        <v>1791</v>
      </c>
    </row>
    <row r="2738" spans="1:8">
      <c r="A2738">
        <v>45.502557000000003</v>
      </c>
      <c r="B2738">
        <v>-73.576662999999996</v>
      </c>
      <c r="C2738" s="1">
        <v>399000</v>
      </c>
      <c r="D2738">
        <v>1</v>
      </c>
      <c r="F2738" t="str">
        <f t="shared" si="43"/>
        <v>'45.502557,-73.576663',</v>
      </c>
      <c r="H2738" t="s">
        <v>1792</v>
      </c>
    </row>
    <row r="2739" spans="1:8">
      <c r="A2739">
        <v>-3.4299999999999999E-4</v>
      </c>
      <c r="B2739">
        <v>-6.4400000000000004E-4</v>
      </c>
      <c r="C2739" s="1">
        <v>398500</v>
      </c>
      <c r="D2739">
        <v>5</v>
      </c>
      <c r="F2739" t="str">
        <f t="shared" si="43"/>
        <v>'-0.000343,-0.000644',</v>
      </c>
      <c r="H2739" t="s">
        <v>61</v>
      </c>
    </row>
    <row r="2740" spans="1:8">
      <c r="A2740">
        <v>45.391832999999998</v>
      </c>
      <c r="B2740">
        <v>-73.524135000000001</v>
      </c>
      <c r="C2740" s="1">
        <v>137900</v>
      </c>
      <c r="D2740">
        <v>2</v>
      </c>
      <c r="F2740" t="str">
        <f t="shared" si="43"/>
        <v>'45.391833,-73.524135',</v>
      </c>
      <c r="H2740" t="s">
        <v>1793</v>
      </c>
    </row>
    <row r="2741" spans="1:8">
      <c r="A2741">
        <v>46.032063000000001</v>
      </c>
      <c r="B2741">
        <v>-73.459764000000007</v>
      </c>
      <c r="C2741" s="1">
        <v>299900</v>
      </c>
      <c r="D2741">
        <v>3</v>
      </c>
      <c r="F2741" t="str">
        <f t="shared" si="43"/>
        <v>'46.032063,-73.459764',</v>
      </c>
      <c r="H2741" t="s">
        <v>1794</v>
      </c>
    </row>
    <row r="2742" spans="1:8">
      <c r="A2742">
        <v>45.133648000000001</v>
      </c>
      <c r="B2742">
        <v>-73.281139999999994</v>
      </c>
      <c r="C2742" s="1">
        <v>289000</v>
      </c>
      <c r="D2742">
        <v>2</v>
      </c>
      <c r="F2742" t="str">
        <f t="shared" si="43"/>
        <v>'45.133648,-73.28114',</v>
      </c>
      <c r="H2742" t="s">
        <v>1795</v>
      </c>
    </row>
    <row r="2743" spans="1:8">
      <c r="A2743">
        <v>45.507863</v>
      </c>
      <c r="B2743">
        <v>-73.565342000000001</v>
      </c>
      <c r="C2743" s="1">
        <v>649000</v>
      </c>
      <c r="D2743">
        <v>3</v>
      </c>
      <c r="F2743" t="str">
        <f t="shared" si="43"/>
        <v>'45.507863,-73.565342',</v>
      </c>
      <c r="H2743" t="s">
        <v>1796</v>
      </c>
    </row>
    <row r="2744" spans="1:8">
      <c r="A2744">
        <v>-2.9999999999999997E-4</v>
      </c>
      <c r="B2744">
        <v>-4.2900000000000002E-4</v>
      </c>
      <c r="C2744" s="1">
        <v>270000</v>
      </c>
      <c r="D2744">
        <v>1</v>
      </c>
      <c r="F2744" t="str">
        <f t="shared" si="43"/>
        <v>'-0.0003,-0.000429',</v>
      </c>
      <c r="H2744" t="s">
        <v>61</v>
      </c>
    </row>
    <row r="2745" spans="1:8">
      <c r="A2745">
        <v>45.458759000000001</v>
      </c>
      <c r="B2745">
        <v>-73.852193</v>
      </c>
      <c r="C2745" s="1">
        <v>789000</v>
      </c>
      <c r="D2745">
        <v>6</v>
      </c>
      <c r="F2745" t="str">
        <f t="shared" si="43"/>
        <v>'45.458759,-73.852193',</v>
      </c>
      <c r="H2745" t="s">
        <v>1797</v>
      </c>
    </row>
    <row r="2746" spans="1:8">
      <c r="A2746">
        <v>45.461824</v>
      </c>
      <c r="B2746">
        <v>-73.542674000000005</v>
      </c>
      <c r="C2746" s="1">
        <v>349000</v>
      </c>
      <c r="D2746">
        <v>2</v>
      </c>
      <c r="F2746" t="str">
        <f t="shared" si="43"/>
        <v>'45.461824,-73.542674',</v>
      </c>
      <c r="H2746" t="s">
        <v>1798</v>
      </c>
    </row>
    <row r="2747" spans="1:8">
      <c r="A2747">
        <v>45.504185</v>
      </c>
      <c r="B2747">
        <v>-73.507739999999998</v>
      </c>
      <c r="C2747" s="1">
        <v>549900</v>
      </c>
      <c r="D2747">
        <v>2</v>
      </c>
      <c r="F2747" t="str">
        <f t="shared" si="43"/>
        <v>'45.504185,-73.50774',</v>
      </c>
      <c r="H2747" t="s">
        <v>1443</v>
      </c>
    </row>
    <row r="2748" spans="1:8">
      <c r="A2748">
        <v>45.900807</v>
      </c>
      <c r="B2748">
        <v>-73.958597999999995</v>
      </c>
      <c r="C2748" s="1">
        <v>289000</v>
      </c>
      <c r="D2748">
        <v>3</v>
      </c>
      <c r="F2748" t="str">
        <f t="shared" si="43"/>
        <v>'45.900807,-73.958598',</v>
      </c>
      <c r="H2748" t="s">
        <v>1799</v>
      </c>
    </row>
    <row r="2749" spans="1:8">
      <c r="A2749">
        <v>45.612755999999997</v>
      </c>
      <c r="B2749">
        <v>-73.732878999999997</v>
      </c>
      <c r="C2749" s="1">
        <v>299900</v>
      </c>
      <c r="D2749">
        <v>1</v>
      </c>
      <c r="F2749" t="str">
        <f t="shared" si="43"/>
        <v>'45.612756,-73.732879',</v>
      </c>
      <c r="H2749" t="s">
        <v>1800</v>
      </c>
    </row>
    <row r="2750" spans="1:8">
      <c r="A2750">
        <v>45.195559000000003</v>
      </c>
      <c r="B2750">
        <v>-73.263154</v>
      </c>
      <c r="C2750" s="1">
        <v>249000</v>
      </c>
      <c r="D2750">
        <v>2</v>
      </c>
      <c r="F2750" t="str">
        <f t="shared" si="43"/>
        <v>'45.195559,-73.263154',</v>
      </c>
      <c r="H2750" t="s">
        <v>1731</v>
      </c>
    </row>
    <row r="2751" spans="1:8">
      <c r="A2751">
        <v>45.292090000000002</v>
      </c>
      <c r="B2751">
        <v>-73.264255000000006</v>
      </c>
      <c r="C2751" s="1">
        <v>579000</v>
      </c>
      <c r="D2751">
        <v>4</v>
      </c>
      <c r="F2751" t="str">
        <f t="shared" si="43"/>
        <v>'45.29209,-73.264255',</v>
      </c>
      <c r="H2751" t="s">
        <v>1801</v>
      </c>
    </row>
    <row r="2752" spans="1:8">
      <c r="A2752">
        <v>45.464283000000002</v>
      </c>
      <c r="B2752">
        <v>-73.549842999999996</v>
      </c>
      <c r="C2752" s="1">
        <v>333000</v>
      </c>
      <c r="D2752">
        <v>1</v>
      </c>
      <c r="F2752" t="str">
        <f t="shared" si="43"/>
        <v>'45.464283,-73.549843',</v>
      </c>
      <c r="H2752" t="s">
        <v>1802</v>
      </c>
    </row>
    <row r="2753" spans="1:8">
      <c r="A2753">
        <v>45.511009000000001</v>
      </c>
      <c r="B2753">
        <v>-73.715772999999999</v>
      </c>
      <c r="C2753" s="1">
        <v>799000</v>
      </c>
      <c r="D2753">
        <v>3</v>
      </c>
      <c r="F2753" t="str">
        <f t="shared" si="43"/>
        <v>'45.511009,-73.715773',</v>
      </c>
      <c r="H2753" t="s">
        <v>1803</v>
      </c>
    </row>
    <row r="2754" spans="1:8">
      <c r="A2754">
        <v>45.518898</v>
      </c>
      <c r="B2754">
        <v>-73.58954</v>
      </c>
      <c r="C2754" s="1">
        <v>365000</v>
      </c>
      <c r="D2754">
        <v>1</v>
      </c>
      <c r="F2754" t="str">
        <f t="shared" si="43"/>
        <v>'45.518898,-73.58954',</v>
      </c>
      <c r="H2754" t="s">
        <v>1804</v>
      </c>
    </row>
    <row r="2755" spans="1:8">
      <c r="A2755">
        <v>45.461824</v>
      </c>
      <c r="B2755">
        <v>-73.542674000000005</v>
      </c>
      <c r="C2755" s="1">
        <v>299000</v>
      </c>
      <c r="D2755">
        <v>2</v>
      </c>
      <c r="F2755" t="str">
        <f t="shared" si="43"/>
        <v>'45.461824,-73.542674',</v>
      </c>
      <c r="H2755" t="s">
        <v>1798</v>
      </c>
    </row>
    <row r="2756" spans="1:8">
      <c r="A2756">
        <v>45.642220999999999</v>
      </c>
      <c r="B2756">
        <v>-74.085769999999997</v>
      </c>
      <c r="C2756" s="1">
        <v>429000</v>
      </c>
      <c r="D2756">
        <v>4</v>
      </c>
      <c r="F2756" t="str">
        <f t="shared" si="43"/>
        <v>'45.642221,-74.08577',</v>
      </c>
      <c r="H2756" t="s">
        <v>1805</v>
      </c>
    </row>
    <row r="2757" spans="1:8">
      <c r="A2757">
        <v>45.537475000000001</v>
      </c>
      <c r="B2757">
        <v>-73.584301999999994</v>
      </c>
      <c r="C2757" s="1">
        <v>249000</v>
      </c>
      <c r="D2757">
        <v>1</v>
      </c>
      <c r="F2757" t="str">
        <f t="shared" si="43"/>
        <v>'45.537475,-73.584302',</v>
      </c>
      <c r="H2757" t="s">
        <v>1806</v>
      </c>
    </row>
    <row r="2758" spans="1:8">
      <c r="A2758">
        <v>45.853926999999999</v>
      </c>
      <c r="B2758">
        <v>-73.398064000000005</v>
      </c>
      <c r="C2758" s="1">
        <v>205000</v>
      </c>
      <c r="D2758">
        <v>3</v>
      </c>
      <c r="F2758" t="str">
        <f t="shared" si="43"/>
        <v>'45.853927,-73.398064',</v>
      </c>
      <c r="H2758" t="s">
        <v>1807</v>
      </c>
    </row>
    <row r="2759" spans="1:8">
      <c r="A2759">
        <v>45.498190000000001</v>
      </c>
      <c r="B2759">
        <v>-73.648674999999997</v>
      </c>
      <c r="C2759" s="1">
        <v>499000</v>
      </c>
      <c r="D2759">
        <v>2</v>
      </c>
      <c r="F2759" t="str">
        <f t="shared" si="43"/>
        <v>'45.49819,-73.648675',</v>
      </c>
      <c r="H2759" t="s">
        <v>1515</v>
      </c>
    </row>
    <row r="2760" spans="1:8">
      <c r="A2760">
        <v>45.552205000000001</v>
      </c>
      <c r="B2760">
        <v>-73.631411999999997</v>
      </c>
      <c r="C2760" s="1">
        <v>238000</v>
      </c>
      <c r="D2760">
        <v>2</v>
      </c>
      <c r="F2760" t="str">
        <f t="shared" si="43"/>
        <v>'45.552205,-73.631412',</v>
      </c>
      <c r="H2760" t="s">
        <v>1808</v>
      </c>
    </row>
    <row r="2761" spans="1:8">
      <c r="A2761">
        <v>45.480564999999999</v>
      </c>
      <c r="B2761">
        <v>-73.840153000000001</v>
      </c>
      <c r="C2761" s="1">
        <v>349000</v>
      </c>
      <c r="D2761">
        <v>2</v>
      </c>
      <c r="F2761" t="str">
        <f t="shared" si="43"/>
        <v>'45.480565,-73.840153',</v>
      </c>
      <c r="H2761" t="s">
        <v>1589</v>
      </c>
    </row>
    <row r="2762" spans="1:8">
      <c r="A2762">
        <v>45.672404</v>
      </c>
      <c r="B2762">
        <v>-73.570582999999999</v>
      </c>
      <c r="C2762" s="1">
        <v>259000</v>
      </c>
      <c r="D2762">
        <v>3</v>
      </c>
      <c r="F2762" t="str">
        <f t="shared" si="43"/>
        <v>'45.672404,-73.570583',</v>
      </c>
      <c r="H2762" t="s">
        <v>1809</v>
      </c>
    </row>
    <row r="2763" spans="1:8">
      <c r="A2763">
        <v>45.455198000000003</v>
      </c>
      <c r="B2763">
        <v>-73.487522999999996</v>
      </c>
      <c r="C2763" s="1">
        <v>279000</v>
      </c>
      <c r="D2763">
        <v>3</v>
      </c>
      <c r="F2763" t="str">
        <f t="shared" si="43"/>
        <v>'45.455198,-73.487523',</v>
      </c>
      <c r="H2763" t="s">
        <v>1810</v>
      </c>
    </row>
    <row r="2764" spans="1:8">
      <c r="A2764">
        <v>45.686191999999998</v>
      </c>
      <c r="B2764">
        <v>-73.42183</v>
      </c>
      <c r="C2764" s="1">
        <v>339000</v>
      </c>
      <c r="D2764">
        <v>4</v>
      </c>
      <c r="F2764" t="str">
        <f t="shared" si="43"/>
        <v>'45.686192,-73.42183',</v>
      </c>
      <c r="H2764" t="s">
        <v>1811</v>
      </c>
    </row>
    <row r="2765" spans="1:8">
      <c r="A2765">
        <v>45.491253999999998</v>
      </c>
      <c r="B2765">
        <v>-73.582841999999999</v>
      </c>
      <c r="C2765" s="1">
        <v>299000</v>
      </c>
      <c r="D2765">
        <v>1</v>
      </c>
      <c r="F2765" t="str">
        <f t="shared" si="43"/>
        <v>'45.491254,-73.582842',</v>
      </c>
      <c r="H2765" t="s">
        <v>1812</v>
      </c>
    </row>
    <row r="2766" spans="1:8">
      <c r="A2766">
        <v>45.366160999999998</v>
      </c>
      <c r="B2766">
        <v>-74.649981999999994</v>
      </c>
      <c r="C2766" s="1">
        <v>245000</v>
      </c>
      <c r="D2766">
        <v>2</v>
      </c>
      <c r="F2766" t="str">
        <f t="shared" si="43"/>
        <v>'45.366161,-74.649982',</v>
      </c>
      <c r="H2766" t="s">
        <v>61</v>
      </c>
    </row>
    <row r="2767" spans="1:8">
      <c r="A2767">
        <v>45.594470999999999</v>
      </c>
      <c r="B2767">
        <v>-73.613788999999997</v>
      </c>
      <c r="C2767" s="1">
        <v>799000</v>
      </c>
      <c r="D2767">
        <v>4</v>
      </c>
      <c r="F2767" t="str">
        <f t="shared" si="43"/>
        <v>'45.594471,-73.613789',</v>
      </c>
      <c r="H2767" t="s">
        <v>1813</v>
      </c>
    </row>
    <row r="2768" spans="1:8">
      <c r="A2768">
        <v>45.904316999999999</v>
      </c>
      <c r="B2768">
        <v>-74.248440000000002</v>
      </c>
      <c r="C2768" s="1">
        <v>124900</v>
      </c>
      <c r="D2768">
        <v>3</v>
      </c>
      <c r="F2768" t="str">
        <f t="shared" si="43"/>
        <v>'45.904317,-74.24844',</v>
      </c>
      <c r="H2768" t="s">
        <v>1523</v>
      </c>
    </row>
    <row r="2769" spans="1:8">
      <c r="A2769">
        <v>45.357624999999999</v>
      </c>
      <c r="B2769">
        <v>-73.976213000000001</v>
      </c>
      <c r="C2769" s="1">
        <v>169900</v>
      </c>
      <c r="D2769">
        <v>2</v>
      </c>
      <c r="F2769" t="str">
        <f t="shared" si="43"/>
        <v>'45.357625,-73.976213',</v>
      </c>
      <c r="H2769" t="s">
        <v>1814</v>
      </c>
    </row>
    <row r="2770" spans="1:8">
      <c r="A2770">
        <v>45.475360000000002</v>
      </c>
      <c r="B2770">
        <v>-73.845934999999997</v>
      </c>
      <c r="C2770" s="1">
        <v>379900</v>
      </c>
      <c r="D2770">
        <v>4</v>
      </c>
      <c r="F2770" t="str">
        <f t="shared" si="43"/>
        <v>'45.47536,-73.845935',</v>
      </c>
      <c r="H2770" t="s">
        <v>1815</v>
      </c>
    </row>
    <row r="2771" spans="1:8">
      <c r="A2771">
        <v>45.441631000000001</v>
      </c>
      <c r="B2771">
        <v>-73.854561000000004</v>
      </c>
      <c r="C2771" s="1">
        <v>579000</v>
      </c>
      <c r="D2771">
        <v>4</v>
      </c>
      <c r="F2771" t="str">
        <f t="shared" si="43"/>
        <v>'45.441631,-73.854561',</v>
      </c>
      <c r="H2771" t="s">
        <v>1816</v>
      </c>
    </row>
    <row r="2772" spans="1:8">
      <c r="A2772">
        <v>45.565626000000002</v>
      </c>
      <c r="B2772">
        <v>-73.816880999999995</v>
      </c>
      <c r="C2772" s="1">
        <v>467919</v>
      </c>
      <c r="D2772">
        <v>4</v>
      </c>
      <c r="F2772" t="str">
        <f t="shared" si="43"/>
        <v>'45.565626,-73.816881',</v>
      </c>
      <c r="H2772" t="s">
        <v>1817</v>
      </c>
    </row>
    <row r="2773" spans="1:8">
      <c r="A2773">
        <v>45.508091</v>
      </c>
      <c r="B2773">
        <v>-73.661957000000001</v>
      </c>
      <c r="C2773" s="1">
        <v>478888</v>
      </c>
      <c r="D2773">
        <v>5</v>
      </c>
      <c r="F2773" t="str">
        <f t="shared" si="43"/>
        <v>'45.508091,-73.661957',</v>
      </c>
      <c r="H2773" t="s">
        <v>61</v>
      </c>
    </row>
    <row r="2774" spans="1:8">
      <c r="A2774">
        <v>45.664836000000001</v>
      </c>
      <c r="B2774">
        <v>-73.551021000000006</v>
      </c>
      <c r="C2774" s="1">
        <v>259222</v>
      </c>
      <c r="D2774">
        <v>2</v>
      </c>
      <c r="F2774" t="str">
        <f t="shared" si="43"/>
        <v>'45.664836,-73.551021',</v>
      </c>
      <c r="H2774" t="s">
        <v>1818</v>
      </c>
    </row>
    <row r="2775" spans="1:8">
      <c r="A2775">
        <v>45.508392000000001</v>
      </c>
      <c r="B2775">
        <v>-73.686246999999995</v>
      </c>
      <c r="C2775" s="1">
        <v>299777</v>
      </c>
      <c r="D2775">
        <v>3</v>
      </c>
      <c r="F2775" t="str">
        <f t="shared" si="43"/>
        <v>'45.508392,-73.686247',</v>
      </c>
      <c r="H2775" t="s">
        <v>1819</v>
      </c>
    </row>
    <row r="2776" spans="1:8">
      <c r="A2776">
        <v>45.532035999999998</v>
      </c>
      <c r="B2776">
        <v>-73.574904000000004</v>
      </c>
      <c r="C2776" s="1">
        <v>345000</v>
      </c>
      <c r="D2776">
        <v>2</v>
      </c>
      <c r="F2776" t="str">
        <f t="shared" ref="F2776:F2839" si="44">"'"&amp;A2776&amp;","&amp;B2776&amp;"',"</f>
        <v>'45.532036,-73.574904',</v>
      </c>
      <c r="H2776" t="s">
        <v>1820</v>
      </c>
    </row>
    <row r="2777" spans="1:8">
      <c r="A2777">
        <v>45.769086000000001</v>
      </c>
      <c r="B2777">
        <v>-73.449032000000003</v>
      </c>
      <c r="C2777" s="1">
        <v>298000</v>
      </c>
      <c r="D2777">
        <v>2</v>
      </c>
      <c r="F2777" t="str">
        <f t="shared" si="44"/>
        <v>'45.769086,-73.449032',</v>
      </c>
      <c r="H2777" t="s">
        <v>1821</v>
      </c>
    </row>
    <row r="2778" spans="1:8">
      <c r="A2778">
        <v>45.483395000000002</v>
      </c>
      <c r="B2778">
        <v>-73.816784999999996</v>
      </c>
      <c r="C2778" s="1">
        <v>759900</v>
      </c>
      <c r="D2778">
        <v>4</v>
      </c>
      <c r="F2778" t="str">
        <f t="shared" si="44"/>
        <v>'45.483395,-73.816785',</v>
      </c>
      <c r="H2778" t="s">
        <v>1822</v>
      </c>
    </row>
    <row r="2779" spans="1:8">
      <c r="A2779">
        <v>45.372016000000002</v>
      </c>
      <c r="B2779">
        <v>-73.986739999999998</v>
      </c>
      <c r="C2779" s="1">
        <v>184000</v>
      </c>
      <c r="D2779">
        <v>5</v>
      </c>
      <c r="F2779" t="str">
        <f t="shared" si="44"/>
        <v>'45.372016,-73.98674',</v>
      </c>
      <c r="H2779" t="s">
        <v>1823</v>
      </c>
    </row>
    <row r="2780" spans="1:8">
      <c r="A2780">
        <v>45.429488999999997</v>
      </c>
      <c r="B2780">
        <v>-73.863770000000002</v>
      </c>
      <c r="C2780" s="1">
        <v>769000</v>
      </c>
      <c r="D2780">
        <v>5</v>
      </c>
      <c r="F2780" t="str">
        <f t="shared" si="44"/>
        <v>'45.429489,-73.86377',</v>
      </c>
      <c r="H2780" t="s">
        <v>1650</v>
      </c>
    </row>
    <row r="2781" spans="1:8">
      <c r="A2781">
        <v>45.503782000000001</v>
      </c>
      <c r="B2781">
        <v>-73.691930999999997</v>
      </c>
      <c r="C2781" s="1">
        <v>339500</v>
      </c>
      <c r="D2781">
        <v>5</v>
      </c>
      <c r="F2781" t="str">
        <f t="shared" si="44"/>
        <v>'45.503782,-73.691931',</v>
      </c>
      <c r="H2781" t="s">
        <v>1824</v>
      </c>
    </row>
    <row r="2782" spans="1:8">
      <c r="A2782">
        <v>45.357210000000002</v>
      </c>
      <c r="B2782">
        <v>-73.982219999999998</v>
      </c>
      <c r="C2782" s="1">
        <v>389000</v>
      </c>
      <c r="D2782">
        <v>4</v>
      </c>
      <c r="F2782" t="str">
        <f t="shared" si="44"/>
        <v>'45.35721,-73.98222',</v>
      </c>
      <c r="H2782" t="s">
        <v>1825</v>
      </c>
    </row>
    <row r="2783" spans="1:8">
      <c r="A2783">
        <v>45.528055000000002</v>
      </c>
      <c r="B2783">
        <v>-73.558980000000005</v>
      </c>
      <c r="C2783" s="1">
        <v>315000</v>
      </c>
      <c r="D2783">
        <v>2</v>
      </c>
      <c r="F2783" t="str">
        <f t="shared" si="44"/>
        <v>'45.528055,-73.55898',</v>
      </c>
      <c r="H2783" t="s">
        <v>1826</v>
      </c>
    </row>
    <row r="2784" spans="1:8">
      <c r="A2784">
        <v>45.459045000000003</v>
      </c>
      <c r="B2784">
        <v>-73.555063000000004</v>
      </c>
      <c r="C2784" s="1">
        <v>369000</v>
      </c>
      <c r="D2784">
        <v>2</v>
      </c>
      <c r="F2784" t="str">
        <f t="shared" si="44"/>
        <v>'45.459045,-73.555063',</v>
      </c>
      <c r="H2784" t="s">
        <v>800</v>
      </c>
    </row>
    <row r="2785" spans="1:8">
      <c r="A2785">
        <v>45.528353000000003</v>
      </c>
      <c r="B2785">
        <v>-73.547090999999995</v>
      </c>
      <c r="C2785" s="1">
        <v>326000</v>
      </c>
      <c r="D2785">
        <v>4</v>
      </c>
      <c r="F2785" t="str">
        <f t="shared" si="44"/>
        <v>'45.528353,-73.547091',</v>
      </c>
      <c r="H2785" t="s">
        <v>1827</v>
      </c>
    </row>
    <row r="2786" spans="1:8">
      <c r="A2786">
        <v>45.468425000000003</v>
      </c>
      <c r="B2786">
        <v>-73.415143</v>
      </c>
      <c r="C2786" s="1">
        <v>319000</v>
      </c>
      <c r="D2786">
        <v>2</v>
      </c>
      <c r="F2786" t="str">
        <f t="shared" si="44"/>
        <v>'45.468425,-73.415143',</v>
      </c>
      <c r="H2786" t="s">
        <v>1828</v>
      </c>
    </row>
    <row r="2787" spans="1:8">
      <c r="A2787">
        <v>45.449939999999998</v>
      </c>
      <c r="B2787">
        <v>-73.550252999999998</v>
      </c>
      <c r="C2787" s="1">
        <v>315000</v>
      </c>
      <c r="D2787">
        <v>1</v>
      </c>
      <c r="F2787" t="str">
        <f t="shared" si="44"/>
        <v>'45.44994,-73.550253',</v>
      </c>
      <c r="H2787" t="s">
        <v>1829</v>
      </c>
    </row>
    <row r="2788" spans="1:8">
      <c r="A2788">
        <v>45.660285999999999</v>
      </c>
      <c r="B2788">
        <v>-73.558666000000002</v>
      </c>
      <c r="C2788" s="1">
        <v>399000</v>
      </c>
      <c r="D2788">
        <v>3</v>
      </c>
      <c r="F2788" t="str">
        <f t="shared" si="44"/>
        <v>'45.660286,-73.558666',</v>
      </c>
      <c r="H2788" t="s">
        <v>1830</v>
      </c>
    </row>
    <row r="2789" spans="1:8">
      <c r="A2789">
        <v>45.680813999999998</v>
      </c>
      <c r="B2789">
        <v>-73.501109999999997</v>
      </c>
      <c r="C2789" s="1">
        <v>164000</v>
      </c>
      <c r="D2789">
        <v>2</v>
      </c>
      <c r="F2789" t="str">
        <f t="shared" si="44"/>
        <v>'45.680814,-73.50111',</v>
      </c>
      <c r="H2789" t="s">
        <v>1831</v>
      </c>
    </row>
    <row r="2790" spans="1:8">
      <c r="A2790">
        <v>45.710406999999996</v>
      </c>
      <c r="B2790">
        <v>-73.879727000000003</v>
      </c>
      <c r="C2790" s="1">
        <v>774000</v>
      </c>
      <c r="D2790">
        <v>4</v>
      </c>
      <c r="F2790" t="str">
        <f t="shared" si="44"/>
        <v>'45.710407,-73.879727',</v>
      </c>
      <c r="H2790" t="s">
        <v>1832</v>
      </c>
    </row>
    <row r="2791" spans="1:8">
      <c r="A2791">
        <v>45.571525000000001</v>
      </c>
      <c r="B2791">
        <v>-73.711758000000003</v>
      </c>
      <c r="C2791" s="1">
        <v>299900</v>
      </c>
      <c r="D2791">
        <v>3</v>
      </c>
      <c r="F2791" t="str">
        <f t="shared" si="44"/>
        <v>'45.571525,-73.711758',</v>
      </c>
      <c r="H2791" t="s">
        <v>1833</v>
      </c>
    </row>
    <row r="2792" spans="1:8">
      <c r="A2792">
        <v>45.622118999999998</v>
      </c>
      <c r="B2792">
        <v>-73.681911999999997</v>
      </c>
      <c r="C2792" s="1">
        <v>998000</v>
      </c>
      <c r="D2792">
        <v>5</v>
      </c>
      <c r="F2792" t="str">
        <f t="shared" si="44"/>
        <v>'45.622119,-73.681912',</v>
      </c>
      <c r="H2792" t="s">
        <v>1834</v>
      </c>
    </row>
    <row r="2793" spans="1:8">
      <c r="A2793">
        <v>45.490986999999997</v>
      </c>
      <c r="B2793">
        <v>-73.583078</v>
      </c>
      <c r="C2793" s="1">
        <v>539000</v>
      </c>
      <c r="D2793">
        <v>2</v>
      </c>
      <c r="F2793" t="str">
        <f t="shared" si="44"/>
        <v>'45.490987,-73.583078',</v>
      </c>
      <c r="H2793" t="s">
        <v>1453</v>
      </c>
    </row>
    <row r="2794" spans="1:8">
      <c r="A2794">
        <v>45.507283000000001</v>
      </c>
      <c r="B2794">
        <v>-73.672847000000004</v>
      </c>
      <c r="C2794" s="1">
        <v>269000</v>
      </c>
      <c r="D2794">
        <v>2</v>
      </c>
      <c r="F2794" t="str">
        <f t="shared" si="44"/>
        <v>'45.507283,-73.672847',</v>
      </c>
      <c r="H2794" t="s">
        <v>1459</v>
      </c>
    </row>
    <row r="2795" spans="1:8">
      <c r="A2795">
        <v>45.583677999999999</v>
      </c>
      <c r="B2795">
        <v>-73.583108999999993</v>
      </c>
      <c r="C2795" s="1">
        <v>950000</v>
      </c>
      <c r="D2795">
        <v>3</v>
      </c>
      <c r="F2795" t="str">
        <f t="shared" si="44"/>
        <v>'45.583678,-73.583109',</v>
      </c>
      <c r="H2795" t="s">
        <v>1835</v>
      </c>
    </row>
    <row r="2796" spans="1:8">
      <c r="A2796">
        <v>45.461523</v>
      </c>
      <c r="B2796">
        <v>-73.546375999999995</v>
      </c>
      <c r="C2796" s="1">
        <v>895000</v>
      </c>
      <c r="D2796">
        <v>3</v>
      </c>
      <c r="F2796" t="str">
        <f t="shared" si="44"/>
        <v>'45.461523,-73.546376',</v>
      </c>
      <c r="H2796" t="s">
        <v>1836</v>
      </c>
    </row>
    <row r="2797" spans="1:8">
      <c r="A2797">
        <v>45.667186000000001</v>
      </c>
      <c r="B2797">
        <v>-73.803608999999994</v>
      </c>
      <c r="C2797" s="1">
        <v>617000</v>
      </c>
      <c r="D2797">
        <v>5</v>
      </c>
      <c r="F2797" t="str">
        <f t="shared" si="44"/>
        <v>'45.667186,-73.803609',</v>
      </c>
      <c r="H2797" t="s">
        <v>1837</v>
      </c>
    </row>
    <row r="2798" spans="1:8">
      <c r="A2798">
        <v>45.602986000000001</v>
      </c>
      <c r="B2798">
        <v>-73.640264000000002</v>
      </c>
      <c r="C2798" s="1">
        <v>485000</v>
      </c>
      <c r="D2798">
        <v>3</v>
      </c>
      <c r="F2798" t="str">
        <f t="shared" si="44"/>
        <v>'45.602986,-73.640264',</v>
      </c>
      <c r="H2798" t="s">
        <v>1838</v>
      </c>
    </row>
    <row r="2799" spans="1:8">
      <c r="A2799">
        <v>45.459045000000003</v>
      </c>
      <c r="B2799">
        <v>-73.555063000000004</v>
      </c>
      <c r="C2799" s="1">
        <v>428000</v>
      </c>
      <c r="D2799">
        <v>2</v>
      </c>
      <c r="F2799" t="str">
        <f t="shared" si="44"/>
        <v>'45.459045,-73.555063',</v>
      </c>
      <c r="H2799" t="s">
        <v>800</v>
      </c>
    </row>
    <row r="2800" spans="1:8">
      <c r="A2800">
        <v>45.461824</v>
      </c>
      <c r="B2800">
        <v>-73.542674000000005</v>
      </c>
      <c r="C2800" s="1">
        <v>279000</v>
      </c>
      <c r="D2800">
        <v>1</v>
      </c>
      <c r="F2800" t="str">
        <f t="shared" si="44"/>
        <v>'45.461824,-73.542674',</v>
      </c>
      <c r="H2800" t="s">
        <v>1798</v>
      </c>
    </row>
    <row r="2801" spans="1:8">
      <c r="A2801">
        <v>45.703434000000001</v>
      </c>
      <c r="B2801">
        <v>-73.925197999999995</v>
      </c>
      <c r="C2801" s="1">
        <v>215000</v>
      </c>
      <c r="D2801">
        <v>5</v>
      </c>
      <c r="F2801" t="str">
        <f t="shared" si="44"/>
        <v>'45.703434,-73.925198',</v>
      </c>
      <c r="H2801" t="s">
        <v>1839</v>
      </c>
    </row>
    <row r="2802" spans="1:8">
      <c r="A2802">
        <v>45.308146000000001</v>
      </c>
      <c r="B2802">
        <v>-73.248435000000001</v>
      </c>
      <c r="C2802" s="1">
        <v>275000</v>
      </c>
      <c r="D2802">
        <v>2</v>
      </c>
      <c r="F2802" t="str">
        <f t="shared" si="44"/>
        <v>'45.308146,-73.248435',</v>
      </c>
      <c r="H2802" t="s">
        <v>1840</v>
      </c>
    </row>
    <row r="2803" spans="1:8">
      <c r="A2803">
        <v>45.447991000000002</v>
      </c>
      <c r="B2803">
        <v>-73.493551999999994</v>
      </c>
      <c r="C2803" s="1">
        <v>425000</v>
      </c>
      <c r="D2803">
        <v>2</v>
      </c>
      <c r="F2803" t="str">
        <f t="shared" si="44"/>
        <v>'45.447991,-73.493552',</v>
      </c>
      <c r="H2803" t="s">
        <v>1841</v>
      </c>
    </row>
    <row r="2804" spans="1:8">
      <c r="A2804">
        <v>45.744661000000001</v>
      </c>
      <c r="B2804">
        <v>-73.611962000000005</v>
      </c>
      <c r="C2804" s="1">
        <v>315000</v>
      </c>
      <c r="D2804">
        <v>3</v>
      </c>
      <c r="F2804" t="str">
        <f t="shared" si="44"/>
        <v>'45.744661,-73.611962',</v>
      </c>
      <c r="H2804" t="s">
        <v>1842</v>
      </c>
    </row>
    <row r="2805" spans="1:8">
      <c r="A2805">
        <v>45.726142000000003</v>
      </c>
      <c r="B2805">
        <v>-73.603466999999995</v>
      </c>
      <c r="C2805" s="1">
        <v>185000</v>
      </c>
      <c r="D2805">
        <v>2</v>
      </c>
      <c r="F2805" t="str">
        <f t="shared" si="44"/>
        <v>'45.726142,-73.603467',</v>
      </c>
      <c r="H2805" t="s">
        <v>1843</v>
      </c>
    </row>
    <row r="2806" spans="1:8">
      <c r="A2806">
        <v>45.725596000000003</v>
      </c>
      <c r="B2806">
        <v>-73.604057999999995</v>
      </c>
      <c r="C2806" s="1">
        <v>169990</v>
      </c>
      <c r="D2806">
        <v>2</v>
      </c>
      <c r="F2806" t="str">
        <f t="shared" si="44"/>
        <v>'45.725596,-73.604058',</v>
      </c>
      <c r="H2806" t="s">
        <v>1844</v>
      </c>
    </row>
    <row r="2807" spans="1:8">
      <c r="A2807">
        <v>45.585309000000002</v>
      </c>
      <c r="B2807">
        <v>-73.929353000000006</v>
      </c>
      <c r="C2807" s="1">
        <v>319990</v>
      </c>
      <c r="D2807">
        <v>4</v>
      </c>
      <c r="F2807" t="str">
        <f t="shared" si="44"/>
        <v>'45.585309,-73.929353',</v>
      </c>
      <c r="H2807" t="s">
        <v>1845</v>
      </c>
    </row>
    <row r="2808" spans="1:8">
      <c r="A2808">
        <v>45.476266000000003</v>
      </c>
      <c r="B2808">
        <v>-73.613271999999995</v>
      </c>
      <c r="C2808" s="1">
        <v>189000</v>
      </c>
      <c r="D2808">
        <v>2</v>
      </c>
      <c r="F2808" t="str">
        <f t="shared" si="44"/>
        <v>'45.476266,-73.613272',</v>
      </c>
      <c r="H2808" t="s">
        <v>1846</v>
      </c>
    </row>
    <row r="2809" spans="1:8">
      <c r="A2809">
        <v>45.499488999999997</v>
      </c>
      <c r="B2809">
        <v>-73.572950000000006</v>
      </c>
      <c r="C2809" s="1">
        <v>399000</v>
      </c>
      <c r="D2809">
        <v>2</v>
      </c>
      <c r="F2809" t="str">
        <f t="shared" si="44"/>
        <v>'45.499489,-73.57295',</v>
      </c>
      <c r="H2809" t="s">
        <v>1392</v>
      </c>
    </row>
    <row r="2810" spans="1:8">
      <c r="A2810">
        <v>45.499428999999999</v>
      </c>
      <c r="B2810">
        <v>-73.572907000000001</v>
      </c>
      <c r="C2810" s="1">
        <v>399000</v>
      </c>
      <c r="D2810">
        <v>2</v>
      </c>
      <c r="F2810" t="str">
        <f t="shared" si="44"/>
        <v>'45.499429,-73.572907',</v>
      </c>
      <c r="H2810" t="s">
        <v>1392</v>
      </c>
    </row>
    <row r="2811" spans="1:8">
      <c r="A2811">
        <v>45.822389999999999</v>
      </c>
      <c r="B2811">
        <v>-73.424525000000003</v>
      </c>
      <c r="C2811" s="1">
        <v>399000</v>
      </c>
      <c r="D2811">
        <v>5</v>
      </c>
      <c r="F2811" t="str">
        <f t="shared" si="44"/>
        <v>'45.82239,-73.424525',</v>
      </c>
      <c r="H2811" t="s">
        <v>1847</v>
      </c>
    </row>
    <row r="2812" spans="1:8">
      <c r="A2812">
        <v>45.545188000000003</v>
      </c>
      <c r="B2812">
        <v>-73.587477000000007</v>
      </c>
      <c r="C2812" s="1">
        <v>325000</v>
      </c>
      <c r="D2812">
        <v>2</v>
      </c>
      <c r="F2812" t="str">
        <f t="shared" si="44"/>
        <v>'45.545188,-73.587477',</v>
      </c>
      <c r="H2812" t="s">
        <v>1848</v>
      </c>
    </row>
    <row r="2813" spans="1:8">
      <c r="A2813">
        <v>45.461204000000002</v>
      </c>
      <c r="B2813">
        <v>-73.553944999999999</v>
      </c>
      <c r="C2813" s="1">
        <v>254900</v>
      </c>
      <c r="D2813">
        <v>1</v>
      </c>
      <c r="F2813" t="str">
        <f t="shared" si="44"/>
        <v>'45.461204,-73.553945',</v>
      </c>
      <c r="H2813" t="s">
        <v>1849</v>
      </c>
    </row>
    <row r="2814" spans="1:8">
      <c r="A2814">
        <v>45.904203000000003</v>
      </c>
      <c r="B2814">
        <v>-73.318720999999996</v>
      </c>
      <c r="C2814" s="1">
        <v>249000</v>
      </c>
      <c r="D2814">
        <v>4</v>
      </c>
      <c r="F2814" t="str">
        <f t="shared" si="44"/>
        <v>'45.904203,-73.318721',</v>
      </c>
      <c r="H2814" t="s">
        <v>1850</v>
      </c>
    </row>
    <row r="2815" spans="1:8">
      <c r="A2815">
        <v>45.631900000000002</v>
      </c>
      <c r="B2815">
        <v>-73.606697999999994</v>
      </c>
      <c r="C2815" s="1">
        <v>539000</v>
      </c>
      <c r="D2815">
        <v>4</v>
      </c>
      <c r="F2815" t="str">
        <f t="shared" si="44"/>
        <v>'45.6319,-73.606698',</v>
      </c>
      <c r="H2815" t="s">
        <v>1851</v>
      </c>
    </row>
    <row r="2816" spans="1:8">
      <c r="A2816">
        <v>45.720292999999998</v>
      </c>
      <c r="B2816">
        <v>-74.384963999999997</v>
      </c>
      <c r="C2816" s="1">
        <v>569000</v>
      </c>
      <c r="D2816">
        <v>4</v>
      </c>
      <c r="F2816" t="str">
        <f t="shared" si="44"/>
        <v>'45.720293,-74.384964',</v>
      </c>
      <c r="H2816" t="s">
        <v>1852</v>
      </c>
    </row>
    <row r="2817" spans="1:8">
      <c r="A2817">
        <v>46.172750000000001</v>
      </c>
      <c r="B2817">
        <v>-74.489519000000001</v>
      </c>
      <c r="C2817" s="1">
        <v>595000</v>
      </c>
      <c r="D2817">
        <v>4</v>
      </c>
      <c r="F2817" t="str">
        <f t="shared" si="44"/>
        <v>'46.17275,-74.489519',</v>
      </c>
      <c r="H2817" t="s">
        <v>1853</v>
      </c>
    </row>
    <row r="2818" spans="1:8">
      <c r="A2818">
        <v>45.958409000000003</v>
      </c>
      <c r="B2818">
        <v>-74.345487000000006</v>
      </c>
      <c r="C2818" s="1">
        <v>1599000</v>
      </c>
      <c r="D2818">
        <v>8</v>
      </c>
      <c r="F2818" t="str">
        <f t="shared" si="44"/>
        <v>'45.958409,-74.345487',</v>
      </c>
      <c r="H2818" t="s">
        <v>1854</v>
      </c>
    </row>
    <row r="2819" spans="1:8">
      <c r="A2819">
        <v>45.133648000000001</v>
      </c>
      <c r="B2819">
        <v>-73.281139999999994</v>
      </c>
      <c r="C2819" s="1">
        <v>449000</v>
      </c>
      <c r="D2819">
        <v>3</v>
      </c>
      <c r="F2819" t="str">
        <f t="shared" si="44"/>
        <v>'45.133648,-73.28114',</v>
      </c>
      <c r="H2819" t="s">
        <v>1795</v>
      </c>
    </row>
    <row r="2820" spans="1:8">
      <c r="A2820">
        <v>45.522872</v>
      </c>
      <c r="B2820">
        <v>-73.809455</v>
      </c>
      <c r="C2820" s="1">
        <v>319000</v>
      </c>
      <c r="D2820">
        <v>3</v>
      </c>
      <c r="F2820" t="str">
        <f t="shared" si="44"/>
        <v>'45.522872,-73.809455',</v>
      </c>
      <c r="H2820" t="s">
        <v>1855</v>
      </c>
    </row>
    <row r="2821" spans="1:8">
      <c r="A2821">
        <v>45.530580999999998</v>
      </c>
      <c r="B2821">
        <v>-73.770021</v>
      </c>
      <c r="C2821" s="1">
        <v>264900</v>
      </c>
      <c r="D2821">
        <v>2</v>
      </c>
      <c r="F2821" t="str">
        <f t="shared" si="44"/>
        <v>'45.530581,-73.770021',</v>
      </c>
      <c r="H2821" t="s">
        <v>1856</v>
      </c>
    </row>
    <row r="2822" spans="1:8">
      <c r="A2822">
        <v>45.474938999999999</v>
      </c>
      <c r="B2822">
        <v>-73.658940999999999</v>
      </c>
      <c r="C2822" s="1">
        <v>195000</v>
      </c>
      <c r="D2822">
        <v>2</v>
      </c>
      <c r="F2822" t="str">
        <f t="shared" si="44"/>
        <v>'45.474939,-73.658941',</v>
      </c>
      <c r="H2822" t="s">
        <v>1857</v>
      </c>
    </row>
    <row r="2823" spans="1:8">
      <c r="A2823">
        <v>45.433574999999998</v>
      </c>
      <c r="B2823">
        <v>-73.460769999999997</v>
      </c>
      <c r="C2823" s="1">
        <v>299000</v>
      </c>
      <c r="D2823">
        <v>3</v>
      </c>
      <c r="F2823" t="str">
        <f t="shared" si="44"/>
        <v>'45.433575,-73.46077',</v>
      </c>
      <c r="H2823" t="s">
        <v>1858</v>
      </c>
    </row>
    <row r="2824" spans="1:8">
      <c r="A2824">
        <v>45.849524000000002</v>
      </c>
      <c r="B2824">
        <v>-73.434127000000004</v>
      </c>
      <c r="C2824" s="1">
        <v>239000</v>
      </c>
      <c r="D2824">
        <v>4</v>
      </c>
      <c r="F2824" t="str">
        <f t="shared" si="44"/>
        <v>'45.849524,-73.434127',</v>
      </c>
      <c r="H2824" t="s">
        <v>1859</v>
      </c>
    </row>
    <row r="2825" spans="1:8">
      <c r="A2825">
        <v>45.594160000000002</v>
      </c>
      <c r="B2825">
        <v>-73.769422000000006</v>
      </c>
      <c r="C2825" s="1">
        <v>629000</v>
      </c>
      <c r="D2825">
        <v>4</v>
      </c>
      <c r="F2825" t="str">
        <f t="shared" si="44"/>
        <v>'45.59416,-73.769422',</v>
      </c>
      <c r="H2825" t="s">
        <v>1860</v>
      </c>
    </row>
    <row r="2826" spans="1:8">
      <c r="A2826">
        <v>45.518267000000002</v>
      </c>
      <c r="B2826">
        <v>-73.595008000000007</v>
      </c>
      <c r="C2826" s="1">
        <v>489000</v>
      </c>
      <c r="D2826">
        <v>2</v>
      </c>
      <c r="F2826" t="str">
        <f t="shared" si="44"/>
        <v>'45.518267,-73.595008',</v>
      </c>
      <c r="H2826" t="s">
        <v>1861</v>
      </c>
    </row>
    <row r="2827" spans="1:8">
      <c r="A2827">
        <v>45.4938</v>
      </c>
      <c r="B2827">
        <v>-73.792786000000007</v>
      </c>
      <c r="C2827" s="1">
        <v>133000</v>
      </c>
      <c r="D2827">
        <v>2</v>
      </c>
      <c r="F2827" t="str">
        <f t="shared" si="44"/>
        <v>'45.4938,-73.792786',</v>
      </c>
      <c r="H2827" t="s">
        <v>1862</v>
      </c>
    </row>
    <row r="2828" spans="1:8">
      <c r="A2828">
        <v>45.4938</v>
      </c>
      <c r="B2828">
        <v>-73.792786000000007</v>
      </c>
      <c r="C2828" s="1">
        <v>133000</v>
      </c>
      <c r="D2828">
        <v>2</v>
      </c>
      <c r="F2828" t="str">
        <f t="shared" si="44"/>
        <v>'45.4938,-73.792786',</v>
      </c>
      <c r="H2828" t="s">
        <v>1862</v>
      </c>
    </row>
    <row r="2829" spans="1:8">
      <c r="A2829">
        <v>45.559271000000003</v>
      </c>
      <c r="B2829">
        <v>-73.725386</v>
      </c>
      <c r="C2829" s="1">
        <v>249000</v>
      </c>
      <c r="D2829">
        <v>1</v>
      </c>
      <c r="F2829" t="str">
        <f t="shared" si="44"/>
        <v>'45.559271,-73.725386',</v>
      </c>
      <c r="H2829" t="s">
        <v>1863</v>
      </c>
    </row>
    <row r="2830" spans="1:8">
      <c r="A2830">
        <v>45.501860000000001</v>
      </c>
      <c r="B2830">
        <v>-73.856373000000005</v>
      </c>
      <c r="C2830" s="1">
        <v>174900</v>
      </c>
      <c r="D2830">
        <v>2</v>
      </c>
      <c r="F2830" t="str">
        <f t="shared" si="44"/>
        <v>'45.50186,-73.856373',</v>
      </c>
      <c r="H2830" t="s">
        <v>1864</v>
      </c>
    </row>
    <row r="2831" spans="1:8">
      <c r="A2831">
        <v>45.084018</v>
      </c>
      <c r="B2831">
        <v>-73.150378000000003</v>
      </c>
      <c r="C2831" s="1">
        <v>275000</v>
      </c>
      <c r="D2831">
        <v>3</v>
      </c>
      <c r="F2831" t="str">
        <f t="shared" si="44"/>
        <v>'45.084018,-73.150378',</v>
      </c>
      <c r="H2831" t="s">
        <v>1865</v>
      </c>
    </row>
    <row r="2832" spans="1:8">
      <c r="A2832">
        <v>45.493408000000002</v>
      </c>
      <c r="B2832">
        <v>-73.559864000000005</v>
      </c>
      <c r="C2832" s="1">
        <v>339000</v>
      </c>
      <c r="D2832">
        <v>1</v>
      </c>
      <c r="F2832" t="str">
        <f t="shared" si="44"/>
        <v>'45.493408,-73.559864',</v>
      </c>
      <c r="H2832" t="s">
        <v>1866</v>
      </c>
    </row>
    <row r="2833" spans="1:8">
      <c r="A2833">
        <v>45.282978999999997</v>
      </c>
      <c r="B2833">
        <v>-73.279667000000003</v>
      </c>
      <c r="C2833" s="1">
        <v>322900</v>
      </c>
      <c r="D2833">
        <v>4</v>
      </c>
      <c r="F2833" t="str">
        <f t="shared" si="44"/>
        <v>'45.282979,-73.279667',</v>
      </c>
      <c r="H2833" t="s">
        <v>1867</v>
      </c>
    </row>
    <row r="2834" spans="1:8">
      <c r="A2834">
        <v>45.498190000000001</v>
      </c>
      <c r="B2834">
        <v>-73.648674999999997</v>
      </c>
      <c r="C2834" s="1">
        <v>279500</v>
      </c>
      <c r="D2834">
        <v>2</v>
      </c>
      <c r="F2834" t="str">
        <f t="shared" si="44"/>
        <v>'45.49819,-73.648675',</v>
      </c>
      <c r="H2834" t="s">
        <v>1515</v>
      </c>
    </row>
    <row r="2835" spans="1:8">
      <c r="A2835">
        <v>45.524679999999996</v>
      </c>
      <c r="B2835">
        <v>-73.556747000000001</v>
      </c>
      <c r="C2835" s="1">
        <v>321000</v>
      </c>
      <c r="D2835">
        <v>2</v>
      </c>
      <c r="F2835" t="str">
        <f t="shared" si="44"/>
        <v>'45.52468,-73.556747',</v>
      </c>
      <c r="H2835" t="s">
        <v>1868</v>
      </c>
    </row>
    <row r="2836" spans="1:8">
      <c r="A2836">
        <v>45.195559000000003</v>
      </c>
      <c r="B2836">
        <v>-73.263154</v>
      </c>
      <c r="C2836" s="1">
        <v>219000</v>
      </c>
      <c r="D2836">
        <v>2</v>
      </c>
      <c r="F2836" t="str">
        <f t="shared" si="44"/>
        <v>'45.195559,-73.263154',</v>
      </c>
      <c r="H2836" t="s">
        <v>1731</v>
      </c>
    </row>
    <row r="2837" spans="1:8">
      <c r="A2837">
        <v>45.495100000000001</v>
      </c>
      <c r="B2837">
        <v>-73.428156000000001</v>
      </c>
      <c r="C2837" s="1">
        <v>199900</v>
      </c>
      <c r="D2837">
        <v>2</v>
      </c>
      <c r="F2837" t="str">
        <f t="shared" si="44"/>
        <v>'45.4951,-73.428156',</v>
      </c>
      <c r="H2837" t="s">
        <v>1869</v>
      </c>
    </row>
    <row r="2838" spans="1:8">
      <c r="A2838">
        <v>45.410023000000002</v>
      </c>
      <c r="B2838">
        <v>-73.465801999999996</v>
      </c>
      <c r="C2838" s="1">
        <v>325000</v>
      </c>
      <c r="D2838">
        <v>4</v>
      </c>
      <c r="F2838" t="str">
        <f t="shared" si="44"/>
        <v>'45.410023,-73.465802',</v>
      </c>
      <c r="H2838" t="s">
        <v>1870</v>
      </c>
    </row>
    <row r="2839" spans="1:8">
      <c r="A2839">
        <v>45.530740999999999</v>
      </c>
      <c r="B2839">
        <v>-73.563012000000001</v>
      </c>
      <c r="C2839" s="1">
        <v>379000</v>
      </c>
      <c r="D2839">
        <v>2</v>
      </c>
      <c r="F2839" t="str">
        <f t="shared" si="44"/>
        <v>'45.530741,-73.563012',</v>
      </c>
      <c r="H2839" t="s">
        <v>1871</v>
      </c>
    </row>
    <row r="2840" spans="1:8">
      <c r="A2840">
        <v>45.880443999999997</v>
      </c>
      <c r="B2840">
        <v>-74.032842000000002</v>
      </c>
      <c r="C2840" s="1">
        <v>227000</v>
      </c>
      <c r="D2840">
        <v>3</v>
      </c>
      <c r="F2840" t="str">
        <f t="shared" ref="F2840:F2903" si="45">"'"&amp;A2840&amp;","&amp;B2840&amp;"',"</f>
        <v>'45.880444,-74.032842',</v>
      </c>
      <c r="H2840" t="s">
        <v>1732</v>
      </c>
    </row>
    <row r="2841" spans="1:8">
      <c r="A2841">
        <v>45.463802999999999</v>
      </c>
      <c r="B2841">
        <v>-73.667964999999995</v>
      </c>
      <c r="C2841" s="1">
        <v>479000</v>
      </c>
      <c r="D2841">
        <v>2</v>
      </c>
      <c r="F2841" t="str">
        <f t="shared" si="45"/>
        <v>'45.463803,-73.667965',</v>
      </c>
      <c r="H2841" t="s">
        <v>1872</v>
      </c>
    </row>
    <row r="2842" spans="1:8">
      <c r="A2842">
        <v>46.281866000000001</v>
      </c>
      <c r="B2842">
        <v>-73.750411</v>
      </c>
      <c r="C2842" s="1">
        <v>995000</v>
      </c>
      <c r="D2842">
        <v>2</v>
      </c>
      <c r="F2842" t="str">
        <f t="shared" si="45"/>
        <v>'46.281866,-73.750411',</v>
      </c>
      <c r="H2842" t="s">
        <v>1430</v>
      </c>
    </row>
    <row r="2843" spans="1:8">
      <c r="A2843">
        <v>45.467322000000003</v>
      </c>
      <c r="B2843">
        <v>-73.548941999999997</v>
      </c>
      <c r="C2843" s="1">
        <v>309900</v>
      </c>
      <c r="D2843">
        <v>1</v>
      </c>
      <c r="F2843" t="str">
        <f t="shared" si="45"/>
        <v>'45.467322,-73.548942',</v>
      </c>
      <c r="H2843" t="s">
        <v>1873</v>
      </c>
    </row>
    <row r="2844" spans="1:8">
      <c r="A2844">
        <v>45.594549000000001</v>
      </c>
      <c r="B2844">
        <v>-73.228605000000002</v>
      </c>
      <c r="C2844" s="1">
        <v>462000</v>
      </c>
      <c r="D2844">
        <v>2</v>
      </c>
      <c r="F2844" t="str">
        <f t="shared" si="45"/>
        <v>'45.594549,-73.228605',</v>
      </c>
      <c r="H2844" t="s">
        <v>1874</v>
      </c>
    </row>
    <row r="2845" spans="1:8">
      <c r="A2845">
        <v>45.514797999999999</v>
      </c>
      <c r="B2845">
        <v>-73.628653999999997</v>
      </c>
      <c r="C2845" s="1">
        <v>399000</v>
      </c>
      <c r="D2845">
        <v>2</v>
      </c>
      <c r="F2845" t="str">
        <f t="shared" si="45"/>
        <v>'45.514798,-73.628654',</v>
      </c>
      <c r="H2845" t="s">
        <v>1875</v>
      </c>
    </row>
    <row r="2846" spans="1:8">
      <c r="A2846">
        <v>45.440381000000002</v>
      </c>
      <c r="B2846">
        <v>-73.458365999999998</v>
      </c>
      <c r="C2846" s="1">
        <v>229500</v>
      </c>
      <c r="D2846">
        <v>2</v>
      </c>
      <c r="F2846" t="str">
        <f t="shared" si="45"/>
        <v>'45.440381,-73.458366',</v>
      </c>
      <c r="H2846" t="s">
        <v>1876</v>
      </c>
    </row>
    <row r="2847" spans="1:8">
      <c r="A2847">
        <v>45.195559000000003</v>
      </c>
      <c r="B2847">
        <v>-73.263154</v>
      </c>
      <c r="C2847" s="1">
        <v>359000</v>
      </c>
      <c r="D2847">
        <v>3</v>
      </c>
      <c r="F2847" t="str">
        <f t="shared" si="45"/>
        <v>'45.195559,-73.263154',</v>
      </c>
      <c r="H2847" t="s">
        <v>1731</v>
      </c>
    </row>
    <row r="2848" spans="1:8">
      <c r="A2848">
        <v>29.507707</v>
      </c>
      <c r="B2848">
        <v>-81.187483999999998</v>
      </c>
      <c r="C2848" s="1">
        <v>599900</v>
      </c>
      <c r="D2848">
        <v>3</v>
      </c>
      <c r="F2848" t="str">
        <f t="shared" si="45"/>
        <v>'29.507707,-81.187484',</v>
      </c>
      <c r="H2848" t="s">
        <v>1877</v>
      </c>
    </row>
    <row r="2849" spans="1:8">
      <c r="A2849">
        <v>45.543269000000002</v>
      </c>
      <c r="B2849">
        <v>-73.634663000000003</v>
      </c>
      <c r="C2849" s="1">
        <v>210000</v>
      </c>
      <c r="D2849">
        <v>1</v>
      </c>
      <c r="F2849" t="str">
        <f t="shared" si="45"/>
        <v>'45.543269,-73.634663',</v>
      </c>
      <c r="H2849" t="s">
        <v>1878</v>
      </c>
    </row>
    <row r="2850" spans="1:8">
      <c r="A2850">
        <v>45.527481999999999</v>
      </c>
      <c r="B2850">
        <v>-73.519779</v>
      </c>
      <c r="C2850" s="1">
        <v>429000</v>
      </c>
      <c r="D2850">
        <v>2</v>
      </c>
      <c r="F2850" t="str">
        <f t="shared" si="45"/>
        <v>'45.527482,-73.519779',</v>
      </c>
      <c r="H2850" t="s">
        <v>1879</v>
      </c>
    </row>
    <row r="2851" spans="1:8">
      <c r="A2851">
        <v>45.794089</v>
      </c>
      <c r="B2851">
        <v>-73.933121999999997</v>
      </c>
      <c r="C2851" s="1">
        <v>329000</v>
      </c>
      <c r="D2851">
        <v>3</v>
      </c>
      <c r="F2851" t="str">
        <f t="shared" si="45"/>
        <v>'45.794089,-73.933122',</v>
      </c>
      <c r="H2851" t="s">
        <v>1880</v>
      </c>
    </row>
    <row r="2852" spans="1:8">
      <c r="A2852">
        <v>45.415819999999997</v>
      </c>
      <c r="B2852">
        <v>-73.494622000000007</v>
      </c>
      <c r="C2852" s="1">
        <v>138000</v>
      </c>
      <c r="D2852">
        <v>2</v>
      </c>
      <c r="F2852" t="str">
        <f t="shared" si="45"/>
        <v>'45.41582,-73.494622',</v>
      </c>
      <c r="H2852" t="s">
        <v>1881</v>
      </c>
    </row>
    <row r="2853" spans="1:8">
      <c r="A2853">
        <v>45.436563999999997</v>
      </c>
      <c r="B2853">
        <v>-73.488782999999998</v>
      </c>
      <c r="C2853" s="1">
        <v>379000</v>
      </c>
      <c r="D2853">
        <v>4</v>
      </c>
      <c r="F2853" t="str">
        <f t="shared" si="45"/>
        <v>'45.436564,-73.488783',</v>
      </c>
      <c r="H2853" t="s">
        <v>1528</v>
      </c>
    </row>
    <row r="2854" spans="1:8">
      <c r="A2854">
        <v>45.348284999999997</v>
      </c>
      <c r="B2854">
        <v>-73.717220999999995</v>
      </c>
      <c r="C2854" s="1">
        <v>224900</v>
      </c>
      <c r="D2854">
        <v>3</v>
      </c>
      <c r="F2854" t="str">
        <f t="shared" si="45"/>
        <v>'45.348285,-73.717221',</v>
      </c>
      <c r="H2854" t="s">
        <v>1530</v>
      </c>
    </row>
    <row r="2855" spans="1:8">
      <c r="A2855">
        <v>45.569674999999997</v>
      </c>
      <c r="B2855">
        <v>-73.633983999999998</v>
      </c>
      <c r="C2855" s="1">
        <v>329900</v>
      </c>
      <c r="D2855">
        <v>3</v>
      </c>
      <c r="F2855" t="str">
        <f t="shared" si="45"/>
        <v>'45.569675,-73.633984',</v>
      </c>
      <c r="H2855" t="s">
        <v>1531</v>
      </c>
    </row>
    <row r="2856" spans="1:8">
      <c r="A2856">
        <v>45.123899000000002</v>
      </c>
      <c r="B2856">
        <v>-73.993778000000006</v>
      </c>
      <c r="C2856" s="1">
        <v>219000</v>
      </c>
      <c r="D2856">
        <v>2</v>
      </c>
      <c r="F2856" t="str">
        <f t="shared" si="45"/>
        <v>'45.123899,-73.993778',</v>
      </c>
      <c r="H2856" t="s">
        <v>1882</v>
      </c>
    </row>
    <row r="2857" spans="1:8">
      <c r="A2857">
        <v>45.483514</v>
      </c>
      <c r="B2857">
        <v>-73.582498999999999</v>
      </c>
      <c r="C2857" s="1">
        <v>299000</v>
      </c>
      <c r="D2857">
        <v>1</v>
      </c>
      <c r="F2857" t="str">
        <f t="shared" si="45"/>
        <v>'45.483514,-73.582499',</v>
      </c>
      <c r="H2857" t="s">
        <v>1883</v>
      </c>
    </row>
    <row r="2858" spans="1:8">
      <c r="A2858">
        <v>45.313468999999998</v>
      </c>
      <c r="B2858">
        <v>-73.743110000000001</v>
      </c>
      <c r="C2858" s="1">
        <v>299000</v>
      </c>
      <c r="D2858">
        <v>2</v>
      </c>
      <c r="F2858" t="str">
        <f t="shared" si="45"/>
        <v>'45.313469,-73.74311',</v>
      </c>
      <c r="H2858" t="s">
        <v>1884</v>
      </c>
    </row>
    <row r="2859" spans="1:8">
      <c r="A2859">
        <v>45.026367</v>
      </c>
      <c r="B2859">
        <v>-73.916246000000001</v>
      </c>
      <c r="C2859" s="1">
        <v>349000</v>
      </c>
      <c r="D2859">
        <v>3</v>
      </c>
      <c r="F2859" t="str">
        <f t="shared" si="45"/>
        <v>'45.026367,-73.916246',</v>
      </c>
      <c r="H2859" t="s">
        <v>1885</v>
      </c>
    </row>
    <row r="2860" spans="1:8">
      <c r="A2860">
        <v>45.125154999999999</v>
      </c>
      <c r="B2860">
        <v>-73.993542000000005</v>
      </c>
      <c r="C2860" s="1">
        <v>184000</v>
      </c>
      <c r="D2860">
        <v>3</v>
      </c>
      <c r="F2860" t="str">
        <f t="shared" si="45"/>
        <v>'45.125155,-73.993542',</v>
      </c>
      <c r="H2860" t="s">
        <v>1886</v>
      </c>
    </row>
    <row r="2861" spans="1:8">
      <c r="A2861">
        <v>45.497247999999999</v>
      </c>
      <c r="B2861">
        <v>-73.552886999999998</v>
      </c>
      <c r="C2861" s="1">
        <v>2998000</v>
      </c>
      <c r="D2861">
        <v>2</v>
      </c>
      <c r="F2861" t="str">
        <f t="shared" si="45"/>
        <v>'45.497248,-73.552887',</v>
      </c>
      <c r="H2861" t="s">
        <v>1887</v>
      </c>
    </row>
    <row r="2862" spans="1:8">
      <c r="A2862">
        <v>26.893581999999999</v>
      </c>
      <c r="B2862">
        <v>-80.059775999999999</v>
      </c>
      <c r="C2862" s="1">
        <v>139900</v>
      </c>
      <c r="D2862">
        <v>2</v>
      </c>
      <c r="F2862" t="str">
        <f t="shared" si="45"/>
        <v>'26.893582,-80.059776',</v>
      </c>
      <c r="H2862" t="s">
        <v>1888</v>
      </c>
    </row>
    <row r="2863" spans="1:8">
      <c r="A2863">
        <v>45.519511000000001</v>
      </c>
      <c r="B2863">
        <v>-73.556278000000006</v>
      </c>
      <c r="C2863" s="1">
        <v>327900</v>
      </c>
      <c r="D2863">
        <v>2</v>
      </c>
      <c r="F2863" t="str">
        <f t="shared" si="45"/>
        <v>'45.519511,-73.556278',</v>
      </c>
      <c r="H2863" t="s">
        <v>1889</v>
      </c>
    </row>
    <row r="2864" spans="1:8">
      <c r="A2864">
        <v>45.519489</v>
      </c>
      <c r="B2864">
        <v>-73.556256000000005</v>
      </c>
      <c r="C2864" s="1">
        <v>327900</v>
      </c>
      <c r="D2864">
        <v>2</v>
      </c>
      <c r="F2864" t="str">
        <f t="shared" si="45"/>
        <v>'45.519489,-73.556256',</v>
      </c>
      <c r="H2864" t="s">
        <v>1889</v>
      </c>
    </row>
    <row r="2865" spans="1:8">
      <c r="A2865">
        <v>45.489525999999998</v>
      </c>
      <c r="B2865">
        <v>-73.650756000000001</v>
      </c>
      <c r="C2865" s="1">
        <v>399000</v>
      </c>
      <c r="D2865">
        <v>2</v>
      </c>
      <c r="F2865" t="str">
        <f t="shared" si="45"/>
        <v>'45.489526,-73.650756',</v>
      </c>
      <c r="H2865" t="s">
        <v>1890</v>
      </c>
    </row>
    <row r="2866" spans="1:8">
      <c r="A2866">
        <v>45.500452000000003</v>
      </c>
      <c r="B2866">
        <v>-73.573228999999998</v>
      </c>
      <c r="C2866" s="1">
        <v>399000</v>
      </c>
      <c r="D2866">
        <v>1</v>
      </c>
      <c r="F2866" t="str">
        <f t="shared" si="45"/>
        <v>'45.500452,-73.573229',</v>
      </c>
      <c r="H2866" t="s">
        <v>1891</v>
      </c>
    </row>
    <row r="2867" spans="1:8">
      <c r="A2867">
        <v>45.515245999999998</v>
      </c>
      <c r="B2867">
        <v>-73.629473000000004</v>
      </c>
      <c r="C2867" s="1">
        <v>329000</v>
      </c>
      <c r="D2867">
        <v>2</v>
      </c>
      <c r="F2867" t="str">
        <f t="shared" si="45"/>
        <v>'45.515246,-73.629473',</v>
      </c>
      <c r="H2867" t="s">
        <v>1692</v>
      </c>
    </row>
    <row r="2868" spans="1:8">
      <c r="A2868">
        <v>45.475670000000001</v>
      </c>
      <c r="B2868">
        <v>-73.566867999999999</v>
      </c>
      <c r="C2868" s="1">
        <v>449000</v>
      </c>
      <c r="D2868">
        <v>3</v>
      </c>
      <c r="F2868" t="str">
        <f t="shared" si="45"/>
        <v>'45.47567,-73.566868',</v>
      </c>
      <c r="H2868" t="s">
        <v>1892</v>
      </c>
    </row>
    <row r="2869" spans="1:8">
      <c r="A2869">
        <v>45.492761000000002</v>
      </c>
      <c r="B2869">
        <v>-73.561415999999994</v>
      </c>
      <c r="C2869" s="1">
        <v>549000</v>
      </c>
      <c r="D2869">
        <v>2</v>
      </c>
      <c r="F2869" t="str">
        <f t="shared" si="45"/>
        <v>'45.492761,-73.561416',</v>
      </c>
      <c r="H2869" t="s">
        <v>1740</v>
      </c>
    </row>
    <row r="2870" spans="1:8">
      <c r="A2870">
        <v>45.516361000000003</v>
      </c>
      <c r="B2870">
        <v>-73.569399000000004</v>
      </c>
      <c r="C2870" s="1">
        <v>574000</v>
      </c>
      <c r="D2870">
        <v>2</v>
      </c>
      <c r="F2870" t="str">
        <f t="shared" si="45"/>
        <v>'45.516361,-73.569399',</v>
      </c>
      <c r="H2870" t="s">
        <v>1893</v>
      </c>
    </row>
    <row r="2871" spans="1:8">
      <c r="A2871">
        <v>45.506759000000002</v>
      </c>
      <c r="B2871">
        <v>-73.569149999999993</v>
      </c>
      <c r="C2871" s="1">
        <v>375000</v>
      </c>
      <c r="D2871">
        <v>1</v>
      </c>
      <c r="F2871" t="str">
        <f t="shared" si="45"/>
        <v>'45.506759,-73.56915',</v>
      </c>
      <c r="H2871" t="s">
        <v>1537</v>
      </c>
    </row>
    <row r="2872" spans="1:8">
      <c r="A2872">
        <v>45.465518000000003</v>
      </c>
      <c r="B2872">
        <v>-73.571019000000007</v>
      </c>
      <c r="C2872" s="1">
        <v>279000</v>
      </c>
      <c r="D2872">
        <v>2</v>
      </c>
      <c r="F2872" t="str">
        <f t="shared" si="45"/>
        <v>'45.465518,-73.571019',</v>
      </c>
      <c r="H2872" t="s">
        <v>1894</v>
      </c>
    </row>
    <row r="2873" spans="1:8">
      <c r="A2873">
        <v>45.510917999999997</v>
      </c>
      <c r="B2873">
        <v>-73.699701000000005</v>
      </c>
      <c r="C2873" s="1">
        <v>499000</v>
      </c>
      <c r="D2873">
        <v>3</v>
      </c>
      <c r="F2873" t="str">
        <f t="shared" si="45"/>
        <v>'45.510918,-73.699701',</v>
      </c>
      <c r="H2873" t="s">
        <v>1895</v>
      </c>
    </row>
    <row r="2874" spans="1:8">
      <c r="A2874">
        <v>45.778154999999998</v>
      </c>
      <c r="B2874">
        <v>-73.422756000000007</v>
      </c>
      <c r="C2874" s="1">
        <v>264900</v>
      </c>
      <c r="D2874">
        <v>4</v>
      </c>
      <c r="F2874" t="str">
        <f t="shared" si="45"/>
        <v>'45.778155,-73.422756',</v>
      </c>
      <c r="H2874" t="s">
        <v>1896</v>
      </c>
    </row>
    <row r="2875" spans="1:8">
      <c r="A2875">
        <v>45.481468</v>
      </c>
      <c r="B2875">
        <v>-73.481347999999997</v>
      </c>
      <c r="C2875" s="1">
        <v>184900</v>
      </c>
      <c r="D2875">
        <v>2</v>
      </c>
      <c r="F2875" t="str">
        <f t="shared" si="45"/>
        <v>'45.481468,-73.481348',</v>
      </c>
      <c r="H2875" t="s">
        <v>1897</v>
      </c>
    </row>
    <row r="2876" spans="1:8">
      <c r="A2876">
        <v>45.442698999999998</v>
      </c>
      <c r="B2876">
        <v>-73.461156000000003</v>
      </c>
      <c r="C2876" s="1">
        <v>459900</v>
      </c>
      <c r="D2876">
        <v>4</v>
      </c>
      <c r="F2876" t="str">
        <f t="shared" si="45"/>
        <v>'45.442699,-73.461156',</v>
      </c>
      <c r="H2876" t="s">
        <v>1898</v>
      </c>
    </row>
    <row r="2877" spans="1:8">
      <c r="A2877">
        <v>45.327927000000003</v>
      </c>
      <c r="B2877">
        <v>-74.207324</v>
      </c>
      <c r="C2877" s="1">
        <v>219000</v>
      </c>
      <c r="D2877">
        <v>4</v>
      </c>
      <c r="F2877" t="str">
        <f t="shared" si="45"/>
        <v>'45.327927,-74.207324',</v>
      </c>
      <c r="H2877" t="s">
        <v>1899</v>
      </c>
    </row>
    <row r="2878" spans="1:8">
      <c r="A2878">
        <v>45.725203</v>
      </c>
      <c r="B2878">
        <v>-74.385424</v>
      </c>
      <c r="C2878" s="1">
        <v>96000</v>
      </c>
      <c r="D2878">
        <v>2</v>
      </c>
      <c r="F2878" t="str">
        <f t="shared" si="45"/>
        <v>'45.725203,-74.385424',</v>
      </c>
      <c r="H2878" t="s">
        <v>1900</v>
      </c>
    </row>
    <row r="2879" spans="1:8">
      <c r="A2879">
        <v>45.479883000000001</v>
      </c>
      <c r="B2879">
        <v>-73.503704999999997</v>
      </c>
      <c r="C2879" s="1">
        <v>168500</v>
      </c>
      <c r="D2879">
        <v>1</v>
      </c>
      <c r="F2879" t="str">
        <f t="shared" si="45"/>
        <v>'45.479883,-73.503705',</v>
      </c>
      <c r="H2879" t="s">
        <v>1901</v>
      </c>
    </row>
    <row r="2880" spans="1:8">
      <c r="A2880">
        <v>45.504185</v>
      </c>
      <c r="B2880">
        <v>-73.507739999999998</v>
      </c>
      <c r="C2880" s="1">
        <v>215700</v>
      </c>
      <c r="D2880">
        <v>1</v>
      </c>
      <c r="F2880" t="str">
        <f t="shared" si="45"/>
        <v>'45.504185,-73.50774',</v>
      </c>
      <c r="H2880" t="s">
        <v>1443</v>
      </c>
    </row>
    <row r="2881" spans="1:8">
      <c r="A2881">
        <v>45.509852000000002</v>
      </c>
      <c r="B2881">
        <v>-73.560839000000001</v>
      </c>
      <c r="C2881" s="1">
        <v>295000</v>
      </c>
      <c r="D2881">
        <v>2</v>
      </c>
      <c r="F2881" t="str">
        <f t="shared" si="45"/>
        <v>'45.509852,-73.560839',</v>
      </c>
      <c r="H2881" t="s">
        <v>1902</v>
      </c>
    </row>
    <row r="2882" spans="1:8">
      <c r="A2882">
        <v>45.507956</v>
      </c>
      <c r="B2882">
        <v>-73.820796999999999</v>
      </c>
      <c r="C2882" s="1">
        <v>160000</v>
      </c>
      <c r="D2882">
        <v>2</v>
      </c>
      <c r="F2882" t="str">
        <f t="shared" si="45"/>
        <v>'45.507956,-73.820797',</v>
      </c>
      <c r="H2882" t="s">
        <v>1903</v>
      </c>
    </row>
    <row r="2883" spans="1:8">
      <c r="A2883">
        <v>45.487057</v>
      </c>
      <c r="B2883">
        <v>-73.567397999999997</v>
      </c>
      <c r="C2883" s="1">
        <v>360000</v>
      </c>
      <c r="D2883">
        <v>1</v>
      </c>
      <c r="F2883" t="str">
        <f t="shared" si="45"/>
        <v>'45.487057,-73.567398',</v>
      </c>
      <c r="H2883" t="s">
        <v>1904</v>
      </c>
    </row>
    <row r="2884" spans="1:8">
      <c r="A2884">
        <v>45.896329999999999</v>
      </c>
      <c r="B2884">
        <v>-74.138583999999994</v>
      </c>
      <c r="C2884" s="1">
        <v>389000</v>
      </c>
      <c r="D2884">
        <v>5</v>
      </c>
      <c r="F2884" t="str">
        <f t="shared" si="45"/>
        <v>'45.89633,-74.138584',</v>
      </c>
      <c r="H2884" t="s">
        <v>1905</v>
      </c>
    </row>
    <row r="2885" spans="1:8">
      <c r="A2885">
        <v>46.005279999999999</v>
      </c>
      <c r="B2885">
        <v>-73.454203000000007</v>
      </c>
      <c r="C2885" s="1">
        <v>234900</v>
      </c>
      <c r="D2885">
        <v>5</v>
      </c>
      <c r="F2885" t="str">
        <f t="shared" si="45"/>
        <v>'46.00528,-73.454203',</v>
      </c>
      <c r="H2885" t="s">
        <v>1906</v>
      </c>
    </row>
    <row r="2886" spans="1:8">
      <c r="A2886">
        <v>45.663452999999997</v>
      </c>
      <c r="B2886">
        <v>-74.008240000000001</v>
      </c>
      <c r="C2886" s="1">
        <v>324900</v>
      </c>
      <c r="D2886">
        <v>3</v>
      </c>
      <c r="F2886" t="str">
        <f t="shared" si="45"/>
        <v>'45.663453,-74.00824',</v>
      </c>
      <c r="H2886" t="s">
        <v>1907</v>
      </c>
    </row>
    <row r="2887" spans="1:8">
      <c r="A2887">
        <v>45.579180000000001</v>
      </c>
      <c r="B2887">
        <v>-73.874574999999993</v>
      </c>
      <c r="C2887" s="1">
        <v>255000</v>
      </c>
      <c r="D2887">
        <v>4</v>
      </c>
      <c r="F2887" t="str">
        <f t="shared" si="45"/>
        <v>'45.57918,-73.874575',</v>
      </c>
      <c r="H2887" t="s">
        <v>1908</v>
      </c>
    </row>
    <row r="2888" spans="1:8">
      <c r="A2888">
        <v>45.408777999999998</v>
      </c>
      <c r="B2888">
        <v>-73.236620000000002</v>
      </c>
      <c r="C2888" s="1">
        <v>124900</v>
      </c>
      <c r="D2888">
        <v>2</v>
      </c>
      <c r="F2888" t="str">
        <f t="shared" si="45"/>
        <v>'45.408778,-73.23662',</v>
      </c>
      <c r="H2888" t="s">
        <v>1909</v>
      </c>
    </row>
    <row r="2889" spans="1:8">
      <c r="A2889">
        <v>45.478068</v>
      </c>
      <c r="B2889">
        <v>-73.599335999999994</v>
      </c>
      <c r="C2889" s="1">
        <v>1125000</v>
      </c>
      <c r="D2889">
        <v>4</v>
      </c>
      <c r="F2889" t="str">
        <f t="shared" si="45"/>
        <v>'45.478068,-73.599336',</v>
      </c>
      <c r="H2889" t="s">
        <v>1910</v>
      </c>
    </row>
    <row r="2890" spans="1:8">
      <c r="A2890">
        <v>45.651791000000003</v>
      </c>
      <c r="B2890">
        <v>-73.783497999999994</v>
      </c>
      <c r="C2890" s="1">
        <v>300419</v>
      </c>
      <c r="D2890">
        <v>4</v>
      </c>
      <c r="F2890" t="str">
        <f t="shared" si="45"/>
        <v>'45.651791,-73.783498',</v>
      </c>
      <c r="H2890" t="s">
        <v>1911</v>
      </c>
    </row>
    <row r="2891" spans="1:8">
      <c r="A2891">
        <v>46.357396000000001</v>
      </c>
      <c r="B2891">
        <v>-73.249198000000007</v>
      </c>
      <c r="C2891" s="1">
        <v>599000</v>
      </c>
      <c r="D2891">
        <v>4</v>
      </c>
      <c r="F2891" t="str">
        <f t="shared" si="45"/>
        <v>'46.357396,-73.249198',</v>
      </c>
      <c r="H2891" t="s">
        <v>1912</v>
      </c>
    </row>
    <row r="2892" spans="1:8">
      <c r="A2892">
        <v>45.703767999999997</v>
      </c>
      <c r="B2892">
        <v>-73.617170999999999</v>
      </c>
      <c r="C2892" s="1">
        <v>389000</v>
      </c>
      <c r="D2892">
        <v>4</v>
      </c>
      <c r="F2892" t="str">
        <f t="shared" si="45"/>
        <v>'45.703768,-73.617171',</v>
      </c>
      <c r="H2892" t="s">
        <v>1913</v>
      </c>
    </row>
    <row r="2893" spans="1:8">
      <c r="A2893">
        <v>45.474674999999998</v>
      </c>
      <c r="B2893">
        <v>-73.562493000000003</v>
      </c>
      <c r="C2893" s="1">
        <v>629000</v>
      </c>
      <c r="D2893">
        <v>5</v>
      </c>
      <c r="F2893" t="str">
        <f t="shared" si="45"/>
        <v>'45.474675,-73.562493',</v>
      </c>
      <c r="H2893" t="s">
        <v>1914</v>
      </c>
    </row>
    <row r="2894" spans="1:8">
      <c r="A2894">
        <v>45.454416999999999</v>
      </c>
      <c r="B2894">
        <v>-73.935212000000007</v>
      </c>
      <c r="C2894" s="1">
        <v>490000</v>
      </c>
      <c r="D2894">
        <v>6</v>
      </c>
      <c r="F2894" t="str">
        <f t="shared" si="45"/>
        <v>'45.454417,-73.935212',</v>
      </c>
      <c r="H2894" t="s">
        <v>1915</v>
      </c>
    </row>
    <row r="2895" spans="1:8">
      <c r="A2895">
        <v>48.922580000000004</v>
      </c>
      <c r="B2895">
        <v>-64.535060000000001</v>
      </c>
      <c r="C2895" s="1">
        <v>74900</v>
      </c>
      <c r="D2895">
        <v>1</v>
      </c>
      <c r="F2895" t="str">
        <f t="shared" si="45"/>
        <v>'48.92258,-64.53506',</v>
      </c>
      <c r="H2895" t="s">
        <v>1916</v>
      </c>
    </row>
    <row r="2896" spans="1:8">
      <c r="A2896">
        <v>45.195559000000003</v>
      </c>
      <c r="B2896">
        <v>-73.263154</v>
      </c>
      <c r="C2896" s="1">
        <v>233500</v>
      </c>
      <c r="D2896">
        <v>3</v>
      </c>
      <c r="F2896" t="str">
        <f t="shared" si="45"/>
        <v>'45.195559,-73.263154',</v>
      </c>
      <c r="H2896" t="s">
        <v>1731</v>
      </c>
    </row>
    <row r="2897" spans="1:8">
      <c r="A2897">
        <v>45.125149</v>
      </c>
      <c r="B2897">
        <v>-73.099011000000004</v>
      </c>
      <c r="C2897" s="1">
        <v>148500</v>
      </c>
      <c r="D2897">
        <v>2</v>
      </c>
      <c r="F2897" t="str">
        <f t="shared" si="45"/>
        <v>'45.125149,-73.099011',</v>
      </c>
      <c r="H2897" t="s">
        <v>1917</v>
      </c>
    </row>
    <row r="2898" spans="1:8">
      <c r="A2898">
        <v>45.720531999999999</v>
      </c>
      <c r="B2898">
        <v>-73.653754000000006</v>
      </c>
      <c r="C2898" s="1">
        <v>267896</v>
      </c>
      <c r="D2898">
        <v>3</v>
      </c>
      <c r="F2898" t="str">
        <f t="shared" si="45"/>
        <v>'45.720532,-73.653754',</v>
      </c>
      <c r="H2898" t="s">
        <v>1918</v>
      </c>
    </row>
    <row r="2899" spans="1:8">
      <c r="A2899">
        <v>-1.7200000000000001E-4</v>
      </c>
      <c r="B2899">
        <v>-2.532E-3</v>
      </c>
      <c r="C2899" s="1">
        <v>95000</v>
      </c>
      <c r="D2899">
        <v>1</v>
      </c>
      <c r="F2899" t="str">
        <f t="shared" si="45"/>
        <v>'-0.000172,-0.002532',</v>
      </c>
      <c r="H2899" t="s">
        <v>61</v>
      </c>
    </row>
    <row r="2900" spans="1:8">
      <c r="A2900">
        <v>45.472208999999999</v>
      </c>
      <c r="B2900">
        <v>-73.479117000000002</v>
      </c>
      <c r="C2900" s="1">
        <v>214500</v>
      </c>
      <c r="D2900">
        <v>3</v>
      </c>
      <c r="F2900" t="str">
        <f t="shared" si="45"/>
        <v>'45.472209,-73.479117',</v>
      </c>
      <c r="H2900" t="s">
        <v>1919</v>
      </c>
    </row>
    <row r="2901" spans="1:8">
      <c r="A2901">
        <v>45.483322999999999</v>
      </c>
      <c r="B2901">
        <v>-73.416105999999999</v>
      </c>
      <c r="C2901" s="1">
        <v>235000</v>
      </c>
      <c r="D2901">
        <v>2</v>
      </c>
      <c r="F2901" t="str">
        <f t="shared" si="45"/>
        <v>'45.483323,-73.416106',</v>
      </c>
      <c r="H2901" t="s">
        <v>1920</v>
      </c>
    </row>
    <row r="2902" spans="1:8">
      <c r="A2902">
        <v>45.493265999999998</v>
      </c>
      <c r="B2902">
        <v>-73.432946999999999</v>
      </c>
      <c r="C2902" s="1">
        <v>299000</v>
      </c>
      <c r="D2902">
        <v>4</v>
      </c>
      <c r="F2902" t="str">
        <f t="shared" si="45"/>
        <v>'45.493266,-73.432947',</v>
      </c>
      <c r="H2902" t="s">
        <v>1921</v>
      </c>
    </row>
    <row r="2903" spans="1:8">
      <c r="A2903">
        <v>45.501745999999997</v>
      </c>
      <c r="B2903">
        <v>-73.401461999999995</v>
      </c>
      <c r="C2903" s="1">
        <v>385000</v>
      </c>
      <c r="D2903">
        <v>5</v>
      </c>
      <c r="F2903" t="str">
        <f t="shared" si="45"/>
        <v>'45.501746,-73.401462',</v>
      </c>
      <c r="H2903" t="s">
        <v>1922</v>
      </c>
    </row>
    <row r="2904" spans="1:8">
      <c r="A2904">
        <v>45.315430999999997</v>
      </c>
      <c r="B2904">
        <v>-73.748019999999997</v>
      </c>
      <c r="C2904" s="1">
        <v>279000</v>
      </c>
      <c r="D2904">
        <v>3</v>
      </c>
      <c r="F2904" t="str">
        <f t="shared" ref="F2904:F2967" si="46">"'"&amp;A2904&amp;","&amp;B2904&amp;"',"</f>
        <v>'45.315431,-73.74802',</v>
      </c>
      <c r="H2904" t="s">
        <v>1923</v>
      </c>
    </row>
    <row r="2905" spans="1:8">
      <c r="A2905">
        <v>45.195559000000003</v>
      </c>
      <c r="B2905">
        <v>-73.263154</v>
      </c>
      <c r="C2905" s="1">
        <v>249000</v>
      </c>
      <c r="D2905">
        <v>4</v>
      </c>
      <c r="F2905" t="str">
        <f t="shared" si="46"/>
        <v>'45.195559,-73.263154',</v>
      </c>
      <c r="H2905" t="s">
        <v>1731</v>
      </c>
    </row>
    <row r="2906" spans="1:8">
      <c r="A2906">
        <v>45.530904</v>
      </c>
      <c r="B2906">
        <v>-73.658558999999997</v>
      </c>
      <c r="C2906" s="1">
        <v>219000</v>
      </c>
      <c r="D2906">
        <v>1</v>
      </c>
      <c r="F2906" t="str">
        <f t="shared" si="46"/>
        <v>'45.530904,-73.658559',</v>
      </c>
      <c r="H2906" t="s">
        <v>1924</v>
      </c>
    </row>
    <row r="2907" spans="1:8">
      <c r="A2907">
        <v>45.595081999999998</v>
      </c>
      <c r="B2907">
        <v>-73.760199</v>
      </c>
      <c r="C2907" s="1">
        <v>345000</v>
      </c>
      <c r="D2907">
        <v>4</v>
      </c>
      <c r="F2907" t="str">
        <f t="shared" si="46"/>
        <v>'45.595082,-73.760199',</v>
      </c>
      <c r="H2907" t="s">
        <v>1925</v>
      </c>
    </row>
    <row r="2908" spans="1:8">
      <c r="A2908">
        <v>45.629494000000001</v>
      </c>
      <c r="B2908">
        <v>-73.999542000000005</v>
      </c>
      <c r="C2908" s="1">
        <v>368900</v>
      </c>
      <c r="D2908">
        <v>4</v>
      </c>
      <c r="F2908" t="str">
        <f t="shared" si="46"/>
        <v>'45.629494,-73.999542',</v>
      </c>
      <c r="H2908" t="s">
        <v>1926</v>
      </c>
    </row>
    <row r="2909" spans="1:8">
      <c r="A2909">
        <v>45.708089000000001</v>
      </c>
      <c r="B2909">
        <v>-73.693736000000001</v>
      </c>
      <c r="C2909" s="1">
        <v>1299000</v>
      </c>
      <c r="D2909">
        <v>3</v>
      </c>
      <c r="F2909" t="str">
        <f t="shared" si="46"/>
        <v>'45.708089,-73.693736',</v>
      </c>
      <c r="H2909" t="s">
        <v>1927</v>
      </c>
    </row>
    <row r="2910" spans="1:8">
      <c r="A2910">
        <v>45.612924999999997</v>
      </c>
      <c r="B2910">
        <v>-73.456349000000003</v>
      </c>
      <c r="C2910" s="1">
        <v>494900</v>
      </c>
      <c r="D2910">
        <v>4</v>
      </c>
      <c r="F2910" t="str">
        <f t="shared" si="46"/>
        <v>'45.612925,-73.456349',</v>
      </c>
      <c r="H2910" t="s">
        <v>1928</v>
      </c>
    </row>
    <row r="2911" spans="1:8">
      <c r="A2911">
        <v>45.434072999999998</v>
      </c>
      <c r="B2911">
        <v>-73.450747000000007</v>
      </c>
      <c r="C2911" s="1">
        <v>265000</v>
      </c>
      <c r="D2911">
        <v>2</v>
      </c>
      <c r="F2911" t="str">
        <f t="shared" si="46"/>
        <v>'45.434073,-73.450747',</v>
      </c>
      <c r="H2911" t="s">
        <v>1929</v>
      </c>
    </row>
    <row r="2912" spans="1:8">
      <c r="A2912">
        <v>46.187303</v>
      </c>
      <c r="B2912">
        <v>-73.657826</v>
      </c>
      <c r="C2912" s="1">
        <v>392500</v>
      </c>
      <c r="D2912">
        <v>3</v>
      </c>
      <c r="F2912" t="str">
        <f t="shared" si="46"/>
        <v>'46.187303,-73.657826',</v>
      </c>
      <c r="H2912" t="s">
        <v>1930</v>
      </c>
    </row>
    <row r="2913" spans="1:8">
      <c r="A2913">
        <v>45.445771999999998</v>
      </c>
      <c r="B2913">
        <v>-73.448526000000001</v>
      </c>
      <c r="C2913" s="1">
        <v>229500</v>
      </c>
      <c r="D2913">
        <v>2</v>
      </c>
      <c r="F2913" t="str">
        <f t="shared" si="46"/>
        <v>'45.445772,-73.448526',</v>
      </c>
      <c r="H2913" t="s">
        <v>1931</v>
      </c>
    </row>
    <row r="2914" spans="1:8">
      <c r="A2914">
        <v>46.281866000000001</v>
      </c>
      <c r="B2914">
        <v>-73.750411</v>
      </c>
      <c r="C2914" s="1">
        <v>179000</v>
      </c>
      <c r="D2914">
        <v>3</v>
      </c>
      <c r="F2914" t="str">
        <f t="shared" si="46"/>
        <v>'46.281866,-73.750411',</v>
      </c>
      <c r="H2914" t="s">
        <v>1430</v>
      </c>
    </row>
    <row r="2915" spans="1:8">
      <c r="A2915">
        <v>45.463583999999997</v>
      </c>
      <c r="B2915">
        <v>-73.584660999999997</v>
      </c>
      <c r="C2915" s="1">
        <v>215124</v>
      </c>
      <c r="D2915">
        <v>1</v>
      </c>
      <c r="F2915" t="str">
        <f t="shared" si="46"/>
        <v>'45.463584,-73.584661',</v>
      </c>
      <c r="H2915" t="s">
        <v>1932</v>
      </c>
    </row>
    <row r="2916" spans="1:8">
      <c r="A2916">
        <v>45.463583999999997</v>
      </c>
      <c r="B2916">
        <v>-73.584660999999997</v>
      </c>
      <c r="C2916" s="1">
        <v>239078</v>
      </c>
      <c r="D2916">
        <v>2</v>
      </c>
      <c r="F2916" t="str">
        <f t="shared" si="46"/>
        <v>'45.463584,-73.584661',</v>
      </c>
      <c r="H2916" t="s">
        <v>1932</v>
      </c>
    </row>
    <row r="2917" spans="1:8">
      <c r="A2917">
        <v>45.728557000000002</v>
      </c>
      <c r="B2917">
        <v>-73.616967000000002</v>
      </c>
      <c r="C2917" s="1">
        <v>199900</v>
      </c>
      <c r="D2917">
        <v>2</v>
      </c>
      <c r="F2917" t="str">
        <f t="shared" si="46"/>
        <v>'45.728557,-73.616967',</v>
      </c>
      <c r="H2917" t="s">
        <v>1933</v>
      </c>
    </row>
    <row r="2918" spans="1:8">
      <c r="A2918">
        <v>45.519570000000002</v>
      </c>
      <c r="B2918">
        <v>-73.619479999999996</v>
      </c>
      <c r="C2918" s="1">
        <v>424000</v>
      </c>
      <c r="D2918">
        <v>2</v>
      </c>
      <c r="F2918" t="str">
        <f t="shared" si="46"/>
        <v>'45.51957,-73.61948',</v>
      </c>
      <c r="H2918" t="s">
        <v>1934</v>
      </c>
    </row>
    <row r="2919" spans="1:8">
      <c r="A2919">
        <v>45.474815999999997</v>
      </c>
      <c r="B2919">
        <v>-73.494439999999997</v>
      </c>
      <c r="C2919" s="1">
        <v>369000</v>
      </c>
      <c r="D2919">
        <v>4</v>
      </c>
      <c r="F2919" t="str">
        <f t="shared" si="46"/>
        <v>'45.474816,-73.49444',</v>
      </c>
      <c r="H2919" t="s">
        <v>1935</v>
      </c>
    </row>
    <row r="2920" spans="1:8">
      <c r="A2920">
        <v>-6.4400000000000004E-4</v>
      </c>
      <c r="B2920">
        <v>-1.33E-3</v>
      </c>
      <c r="C2920" s="1">
        <v>489900</v>
      </c>
      <c r="D2920">
        <v>4</v>
      </c>
      <c r="F2920" t="str">
        <f t="shared" si="46"/>
        <v>'-0.000644,-0.00133',</v>
      </c>
      <c r="H2920" t="s">
        <v>61</v>
      </c>
    </row>
    <row r="2921" spans="1:8">
      <c r="A2921">
        <v>45.596927000000001</v>
      </c>
      <c r="B2921">
        <v>-73.562372999999994</v>
      </c>
      <c r="C2921" s="1">
        <v>248900</v>
      </c>
      <c r="D2921">
        <v>1</v>
      </c>
      <c r="F2921" t="str">
        <f t="shared" si="46"/>
        <v>'45.596927,-73.562373',</v>
      </c>
      <c r="H2921" t="s">
        <v>1936</v>
      </c>
    </row>
    <row r="2922" spans="1:8">
      <c r="A2922">
        <v>45.49615</v>
      </c>
      <c r="B2922">
        <v>-73.560052999999996</v>
      </c>
      <c r="C2922" s="1">
        <v>224000</v>
      </c>
      <c r="D2922">
        <v>1</v>
      </c>
      <c r="F2922" t="str">
        <f t="shared" si="46"/>
        <v>'45.49615,-73.560053',</v>
      </c>
      <c r="H2922" t="s">
        <v>1937</v>
      </c>
    </row>
    <row r="2923" spans="1:8">
      <c r="A2923">
        <v>45.504089999999998</v>
      </c>
      <c r="B2923">
        <v>-73.848287999999997</v>
      </c>
      <c r="C2923" s="1">
        <v>289000</v>
      </c>
      <c r="D2923">
        <v>3</v>
      </c>
      <c r="F2923" t="str">
        <f t="shared" si="46"/>
        <v>'45.50409,-73.848288',</v>
      </c>
      <c r="H2923" t="s">
        <v>1938</v>
      </c>
    </row>
    <row r="2924" spans="1:8">
      <c r="A2924">
        <v>45.095554999999997</v>
      </c>
      <c r="B2924">
        <v>-73.193917999999996</v>
      </c>
      <c r="C2924" s="1">
        <v>179000</v>
      </c>
      <c r="D2924">
        <v>2</v>
      </c>
      <c r="F2924" t="str">
        <f t="shared" si="46"/>
        <v>'45.095555,-73.193918',</v>
      </c>
      <c r="H2924" t="s">
        <v>1939</v>
      </c>
    </row>
    <row r="2925" spans="1:8">
      <c r="A2925">
        <v>45.458759000000001</v>
      </c>
      <c r="B2925">
        <v>-73.852193</v>
      </c>
      <c r="C2925" s="1">
        <v>789000</v>
      </c>
      <c r="D2925">
        <v>6</v>
      </c>
      <c r="F2925" t="str">
        <f t="shared" si="46"/>
        <v>'45.458759,-73.852193',</v>
      </c>
      <c r="H2925" t="s">
        <v>1797</v>
      </c>
    </row>
    <row r="2926" spans="1:8">
      <c r="A2926">
        <v>45.494810000000001</v>
      </c>
      <c r="B2926">
        <v>-73.490352000000001</v>
      </c>
      <c r="C2926" s="1">
        <v>499000</v>
      </c>
      <c r="D2926">
        <v>3</v>
      </c>
      <c r="F2926" t="str">
        <f t="shared" si="46"/>
        <v>'45.49481,-73.490352',</v>
      </c>
      <c r="H2926" t="s">
        <v>1940</v>
      </c>
    </row>
    <row r="2927" spans="1:8">
      <c r="A2927">
        <v>45.476706</v>
      </c>
      <c r="B2927">
        <v>-73.900457000000003</v>
      </c>
      <c r="C2927" s="1">
        <v>499900</v>
      </c>
      <c r="D2927">
        <v>3</v>
      </c>
      <c r="F2927" t="str">
        <f t="shared" si="46"/>
        <v>'45.476706,-73.900457',</v>
      </c>
      <c r="H2927" t="s">
        <v>1941</v>
      </c>
    </row>
    <row r="2928" spans="1:8">
      <c r="A2928">
        <v>45.463192999999997</v>
      </c>
      <c r="B2928">
        <v>-73.538898000000003</v>
      </c>
      <c r="C2928" s="1">
        <v>920000</v>
      </c>
      <c r="D2928">
        <v>5</v>
      </c>
      <c r="F2928" t="str">
        <f t="shared" si="46"/>
        <v>'45.463193,-73.538898',</v>
      </c>
      <c r="H2928" t="s">
        <v>1942</v>
      </c>
    </row>
    <row r="2929" spans="1:8">
      <c r="A2929">
        <v>45.717838999999998</v>
      </c>
      <c r="B2929">
        <v>-73.624999000000003</v>
      </c>
      <c r="C2929" s="1">
        <v>799900</v>
      </c>
      <c r="D2929">
        <v>5</v>
      </c>
      <c r="F2929" t="str">
        <f t="shared" si="46"/>
        <v>'45.717839,-73.624999',</v>
      </c>
      <c r="H2929" t="s">
        <v>1943</v>
      </c>
    </row>
    <row r="2930" spans="1:8">
      <c r="A2930">
        <v>45.610278999999998</v>
      </c>
      <c r="B2930">
        <v>-73.746465000000001</v>
      </c>
      <c r="C2930" s="1">
        <v>348000</v>
      </c>
      <c r="D2930">
        <v>4</v>
      </c>
      <c r="F2930" t="str">
        <f t="shared" si="46"/>
        <v>'45.610279,-73.746465',</v>
      </c>
      <c r="H2930" t="s">
        <v>1944</v>
      </c>
    </row>
    <row r="2931" spans="1:8">
      <c r="A2931">
        <v>45.575662000000001</v>
      </c>
      <c r="B2931">
        <v>-73.629733000000002</v>
      </c>
      <c r="C2931" s="1">
        <v>319000</v>
      </c>
      <c r="D2931">
        <v>4</v>
      </c>
      <c r="F2931" t="str">
        <f t="shared" si="46"/>
        <v>'45.575662,-73.629733',</v>
      </c>
      <c r="H2931" t="s">
        <v>1945</v>
      </c>
    </row>
    <row r="2932" spans="1:8">
      <c r="A2932">
        <v>45.195559000000003</v>
      </c>
      <c r="B2932">
        <v>-73.263154</v>
      </c>
      <c r="C2932" s="1">
        <v>139000</v>
      </c>
      <c r="D2932">
        <v>2</v>
      </c>
      <c r="F2932" t="str">
        <f t="shared" si="46"/>
        <v>'45.195559,-73.263154',</v>
      </c>
      <c r="H2932" t="s">
        <v>1731</v>
      </c>
    </row>
    <row r="2933" spans="1:8">
      <c r="A2933">
        <v>45.757370999999999</v>
      </c>
      <c r="B2933">
        <v>-73.440635</v>
      </c>
      <c r="C2933" s="1">
        <v>239900</v>
      </c>
      <c r="D2933">
        <v>3</v>
      </c>
      <c r="F2933" t="str">
        <f t="shared" si="46"/>
        <v>'45.757371,-73.440635',</v>
      </c>
      <c r="H2933" t="s">
        <v>1946</v>
      </c>
    </row>
    <row r="2934" spans="1:8">
      <c r="A2934">
        <v>45.336269000000001</v>
      </c>
      <c r="B2934">
        <v>-73.506882000000004</v>
      </c>
      <c r="C2934" s="1">
        <v>449900</v>
      </c>
      <c r="D2934">
        <v>4</v>
      </c>
      <c r="F2934" t="str">
        <f t="shared" si="46"/>
        <v>'45.336269,-73.506882',</v>
      </c>
      <c r="H2934" t="s">
        <v>1947</v>
      </c>
    </row>
    <row r="2935" spans="1:8">
      <c r="A2935">
        <v>45.392138000000003</v>
      </c>
      <c r="B2935">
        <v>-73.575204999999997</v>
      </c>
      <c r="C2935" s="1">
        <v>197000</v>
      </c>
      <c r="D2935">
        <v>3</v>
      </c>
      <c r="F2935" t="str">
        <f t="shared" si="46"/>
        <v>'45.392138,-73.575205',</v>
      </c>
      <c r="H2935" t="s">
        <v>1948</v>
      </c>
    </row>
    <row r="2936" spans="1:8">
      <c r="A2936">
        <v>45.444870000000002</v>
      </c>
      <c r="B2936">
        <v>-73.469249000000005</v>
      </c>
      <c r="C2936" s="1">
        <v>299900</v>
      </c>
      <c r="D2936">
        <v>2</v>
      </c>
      <c r="F2936" t="str">
        <f t="shared" si="46"/>
        <v>'45.44487,-73.469249',</v>
      </c>
      <c r="H2936" t="s">
        <v>1949</v>
      </c>
    </row>
    <row r="2937" spans="1:8">
      <c r="A2937">
        <v>45.554592</v>
      </c>
      <c r="B2937">
        <v>-73.630461999999994</v>
      </c>
      <c r="C2937" s="1">
        <v>330000</v>
      </c>
      <c r="D2937">
        <v>2</v>
      </c>
      <c r="F2937" t="str">
        <f t="shared" si="46"/>
        <v>'45.554592,-73.630462',</v>
      </c>
      <c r="H2937" t="s">
        <v>1950</v>
      </c>
    </row>
    <row r="2938" spans="1:8">
      <c r="A2938">
        <v>45.339737999999997</v>
      </c>
      <c r="B2938">
        <v>-73.294246999999999</v>
      </c>
      <c r="C2938" s="1">
        <v>449000</v>
      </c>
      <c r="D2938">
        <v>5</v>
      </c>
      <c r="F2938" t="str">
        <f t="shared" si="46"/>
        <v>'45.339738,-73.294247',</v>
      </c>
      <c r="H2938" t="s">
        <v>1951</v>
      </c>
    </row>
    <row r="2939" spans="1:8">
      <c r="A2939">
        <v>45.548316999999997</v>
      </c>
      <c r="B2939">
        <v>-73.733413999999996</v>
      </c>
      <c r="C2939" s="1">
        <v>295000</v>
      </c>
      <c r="D2939">
        <v>1</v>
      </c>
      <c r="F2939" t="str">
        <f t="shared" si="46"/>
        <v>'45.548317,-73.733414',</v>
      </c>
      <c r="H2939" t="s">
        <v>1952</v>
      </c>
    </row>
    <row r="2940" spans="1:8">
      <c r="A2940">
        <v>46.172750000000001</v>
      </c>
      <c r="B2940">
        <v>-74.489519000000001</v>
      </c>
      <c r="C2940" s="1">
        <v>239000</v>
      </c>
      <c r="D2940">
        <v>3</v>
      </c>
      <c r="F2940" t="str">
        <f t="shared" si="46"/>
        <v>'46.17275,-74.489519',</v>
      </c>
      <c r="H2940" t="s">
        <v>1853</v>
      </c>
    </row>
    <row r="2941" spans="1:8">
      <c r="A2941">
        <v>45.466810000000002</v>
      </c>
      <c r="B2941">
        <v>-73.535970000000006</v>
      </c>
      <c r="C2941" s="1">
        <v>739000</v>
      </c>
      <c r="D2941">
        <v>4</v>
      </c>
      <c r="F2941" t="str">
        <f t="shared" si="46"/>
        <v>'45.46681,-73.53597',</v>
      </c>
      <c r="H2941" t="s">
        <v>1953</v>
      </c>
    </row>
    <row r="2942" spans="1:8">
      <c r="A2942">
        <v>45.993160000000003</v>
      </c>
      <c r="B2942">
        <v>-74.111862000000002</v>
      </c>
      <c r="C2942" s="1">
        <v>229000</v>
      </c>
      <c r="D2942">
        <v>4</v>
      </c>
      <c r="F2942" t="str">
        <f t="shared" si="46"/>
        <v>'45.99316,-74.111862',</v>
      </c>
      <c r="H2942" t="s">
        <v>1954</v>
      </c>
    </row>
    <row r="2943" spans="1:8">
      <c r="A2943">
        <v>45.853752999999998</v>
      </c>
      <c r="B2943">
        <v>-73.486804000000006</v>
      </c>
      <c r="C2943" s="1">
        <v>229900</v>
      </c>
      <c r="D2943">
        <v>4</v>
      </c>
      <c r="F2943" t="str">
        <f t="shared" si="46"/>
        <v>'45.853753,-73.486804',</v>
      </c>
      <c r="H2943" t="s">
        <v>1955</v>
      </c>
    </row>
    <row r="2944" spans="1:8">
      <c r="A2944">
        <v>45.445179000000003</v>
      </c>
      <c r="B2944">
        <v>-73.467647999999997</v>
      </c>
      <c r="C2944" s="1">
        <v>329000</v>
      </c>
      <c r="D2944">
        <v>2</v>
      </c>
      <c r="F2944" t="str">
        <f t="shared" si="46"/>
        <v>'45.445179,-73.467648',</v>
      </c>
      <c r="H2944" t="s">
        <v>1956</v>
      </c>
    </row>
    <row r="2945" spans="1:8">
      <c r="A2945">
        <v>45.194890999999998</v>
      </c>
      <c r="B2945">
        <v>-73.265418999999994</v>
      </c>
      <c r="C2945" s="1">
        <v>85000</v>
      </c>
      <c r="D2945">
        <v>3</v>
      </c>
      <c r="F2945" t="str">
        <f t="shared" si="46"/>
        <v>'45.194891,-73.265419',</v>
      </c>
      <c r="H2945" t="s">
        <v>1957</v>
      </c>
    </row>
    <row r="2946" spans="1:8">
      <c r="A2946">
        <v>45.601469999999999</v>
      </c>
      <c r="B2946">
        <v>-73.774608999999998</v>
      </c>
      <c r="C2946" s="1">
        <v>497000</v>
      </c>
      <c r="D2946">
        <v>4</v>
      </c>
      <c r="F2946" t="str">
        <f t="shared" si="46"/>
        <v>'45.60147,-73.774609',</v>
      </c>
      <c r="H2946" t="s">
        <v>1958</v>
      </c>
    </row>
    <row r="2947" spans="1:8">
      <c r="A2947">
        <v>45.217244000000001</v>
      </c>
      <c r="B2947">
        <v>-73.573800000000006</v>
      </c>
      <c r="C2947" s="1">
        <v>949900</v>
      </c>
      <c r="D2947">
        <v>4</v>
      </c>
      <c r="F2947" t="str">
        <f t="shared" si="46"/>
        <v>'45.217244,-73.5738',</v>
      </c>
      <c r="H2947" t="s">
        <v>1754</v>
      </c>
    </row>
    <row r="2948" spans="1:8">
      <c r="A2948">
        <v>45.356307000000001</v>
      </c>
      <c r="B2948">
        <v>-73.285525000000007</v>
      </c>
      <c r="C2948" s="1">
        <v>299900</v>
      </c>
      <c r="D2948">
        <v>5</v>
      </c>
      <c r="F2948" t="str">
        <f t="shared" si="46"/>
        <v>'45.356307,-73.285525',</v>
      </c>
      <c r="H2948" t="s">
        <v>1959</v>
      </c>
    </row>
    <row r="2949" spans="1:8">
      <c r="A2949">
        <v>45.759337000000002</v>
      </c>
      <c r="B2949">
        <v>-73.450699</v>
      </c>
      <c r="C2949" s="1">
        <v>329000</v>
      </c>
      <c r="D2949">
        <v>4</v>
      </c>
      <c r="F2949" t="str">
        <f t="shared" si="46"/>
        <v>'45.759337,-73.450699',</v>
      </c>
      <c r="H2949" t="s">
        <v>1960</v>
      </c>
    </row>
    <row r="2950" spans="1:8">
      <c r="A2950">
        <v>45.562140999999997</v>
      </c>
      <c r="B2950">
        <v>-73.210144</v>
      </c>
      <c r="C2950" s="1">
        <v>242800</v>
      </c>
      <c r="D2950">
        <v>3</v>
      </c>
      <c r="F2950" t="str">
        <f t="shared" si="46"/>
        <v>'45.562141,-73.210144',</v>
      </c>
      <c r="H2950" t="s">
        <v>1961</v>
      </c>
    </row>
    <row r="2951" spans="1:8">
      <c r="A2951">
        <v>45.084018</v>
      </c>
      <c r="B2951">
        <v>-73.150378000000003</v>
      </c>
      <c r="C2951" s="1">
        <v>297000</v>
      </c>
      <c r="D2951">
        <v>2</v>
      </c>
      <c r="F2951" t="str">
        <f t="shared" si="46"/>
        <v>'45.084018,-73.150378',</v>
      </c>
      <c r="H2951" t="s">
        <v>1865</v>
      </c>
    </row>
    <row r="2952" spans="1:8">
      <c r="A2952">
        <v>45.264899</v>
      </c>
      <c r="B2952">
        <v>-72.653656999999995</v>
      </c>
      <c r="C2952" s="1">
        <v>389900</v>
      </c>
      <c r="D2952">
        <v>3</v>
      </c>
      <c r="F2952" t="str">
        <f t="shared" si="46"/>
        <v>'45.264899,-72.653657',</v>
      </c>
      <c r="H2952" t="s">
        <v>1962</v>
      </c>
    </row>
    <row r="2953" spans="1:8">
      <c r="A2953">
        <v>45.609113999999998</v>
      </c>
      <c r="B2953">
        <v>-73.839282999999995</v>
      </c>
      <c r="C2953" s="1">
        <v>279500</v>
      </c>
      <c r="D2953">
        <v>2</v>
      </c>
      <c r="F2953" t="str">
        <f t="shared" si="46"/>
        <v>'45.609114,-73.839283',</v>
      </c>
      <c r="H2953" t="s">
        <v>1963</v>
      </c>
    </row>
    <row r="2954" spans="1:8">
      <c r="A2954">
        <v>45.132390999999998</v>
      </c>
      <c r="B2954">
        <v>-73.276792</v>
      </c>
      <c r="C2954" s="1">
        <v>249900</v>
      </c>
      <c r="D2954">
        <v>3</v>
      </c>
      <c r="F2954" t="str">
        <f t="shared" si="46"/>
        <v>'45.132391,-73.276792',</v>
      </c>
      <c r="H2954" t="s">
        <v>1964</v>
      </c>
    </row>
    <row r="2955" spans="1:8">
      <c r="A2955">
        <v>45.479407999999999</v>
      </c>
      <c r="B2955">
        <v>-73.624758</v>
      </c>
      <c r="C2955" s="1">
        <v>220000</v>
      </c>
      <c r="D2955">
        <v>1</v>
      </c>
      <c r="F2955" t="str">
        <f t="shared" si="46"/>
        <v>'45.479408,-73.624758',</v>
      </c>
      <c r="H2955" t="s">
        <v>1965</v>
      </c>
    </row>
    <row r="2956" spans="1:8">
      <c r="A2956">
        <v>45.445979999999999</v>
      </c>
      <c r="B2956">
        <v>-73.271822</v>
      </c>
      <c r="C2956" s="1">
        <v>468000</v>
      </c>
      <c r="D2956">
        <v>5</v>
      </c>
      <c r="F2956" t="str">
        <f t="shared" si="46"/>
        <v>'45.44598,-73.271822',</v>
      </c>
      <c r="H2956" t="s">
        <v>1966</v>
      </c>
    </row>
    <row r="2957" spans="1:8">
      <c r="A2957">
        <v>45.714103000000001</v>
      </c>
      <c r="B2957">
        <v>-73.641992000000002</v>
      </c>
      <c r="C2957" s="1">
        <v>454900</v>
      </c>
      <c r="D2957">
        <v>5</v>
      </c>
      <c r="F2957" t="str">
        <f t="shared" si="46"/>
        <v>'45.714103,-73.641992',</v>
      </c>
      <c r="H2957" t="s">
        <v>1967</v>
      </c>
    </row>
    <row r="2958" spans="1:8">
      <c r="A2958">
        <v>45.917329000000002</v>
      </c>
      <c r="B2958">
        <v>-74.017015999999998</v>
      </c>
      <c r="C2958" s="1">
        <v>725000</v>
      </c>
      <c r="D2958">
        <v>5</v>
      </c>
      <c r="F2958" t="str">
        <f t="shared" si="46"/>
        <v>'45.917329,-74.017016',</v>
      </c>
      <c r="H2958" t="s">
        <v>1968</v>
      </c>
    </row>
    <row r="2959" spans="1:8">
      <c r="A2959">
        <v>46.010948999999997</v>
      </c>
      <c r="B2959">
        <v>-74.242146000000005</v>
      </c>
      <c r="C2959" s="1">
        <v>219000</v>
      </c>
      <c r="D2959">
        <v>2</v>
      </c>
      <c r="F2959" t="str">
        <f t="shared" si="46"/>
        <v>'46.010949,-74.242146',</v>
      </c>
      <c r="H2959" t="s">
        <v>1969</v>
      </c>
    </row>
    <row r="2960" spans="1:8">
      <c r="A2960">
        <v>45.386195000000001</v>
      </c>
      <c r="B2960">
        <v>-73.505318000000003</v>
      </c>
      <c r="C2960" s="1">
        <v>649000</v>
      </c>
      <c r="D2960">
        <v>3</v>
      </c>
      <c r="F2960" t="str">
        <f t="shared" si="46"/>
        <v>'45.386195,-73.505318',</v>
      </c>
      <c r="H2960" t="s">
        <v>1970</v>
      </c>
    </row>
    <row r="2961" spans="1:8">
      <c r="A2961">
        <v>45.478037</v>
      </c>
      <c r="B2961">
        <v>-73.365380000000002</v>
      </c>
      <c r="C2961" s="1">
        <v>349000</v>
      </c>
      <c r="D2961">
        <v>4</v>
      </c>
      <c r="F2961" t="str">
        <f t="shared" si="46"/>
        <v>'45.478037,-73.36538',</v>
      </c>
      <c r="H2961" t="s">
        <v>1971</v>
      </c>
    </row>
    <row r="2962" spans="1:8">
      <c r="A2962">
        <v>46.085760000000001</v>
      </c>
      <c r="B2962">
        <v>-74.334959999999995</v>
      </c>
      <c r="C2962" s="1">
        <v>224900</v>
      </c>
      <c r="D2962">
        <v>3</v>
      </c>
      <c r="F2962" t="str">
        <f t="shared" si="46"/>
        <v>'46.08576,-74.33496',</v>
      </c>
      <c r="H2962" t="s">
        <v>1972</v>
      </c>
    </row>
    <row r="2963" spans="1:8">
      <c r="A2963">
        <v>45.755592</v>
      </c>
      <c r="B2963">
        <v>-73.453266999999997</v>
      </c>
      <c r="C2963" s="1">
        <v>269900</v>
      </c>
      <c r="D2963">
        <v>5</v>
      </c>
      <c r="F2963" t="str">
        <f t="shared" si="46"/>
        <v>'45.755592,-73.453267',</v>
      </c>
      <c r="H2963" t="s">
        <v>1973</v>
      </c>
    </row>
    <row r="2964" spans="1:8">
      <c r="A2964">
        <v>45.736102000000002</v>
      </c>
      <c r="B2964">
        <v>-74.133782999999994</v>
      </c>
      <c r="C2964" s="1">
        <v>565000</v>
      </c>
      <c r="D2964">
        <v>3</v>
      </c>
      <c r="F2964" t="str">
        <f t="shared" si="46"/>
        <v>'45.736102,-74.133783',</v>
      </c>
      <c r="H2964" t="s">
        <v>1974</v>
      </c>
    </row>
    <row r="2965" spans="1:8">
      <c r="A2965">
        <v>45.970838999999998</v>
      </c>
      <c r="B2965">
        <v>-74.339848000000003</v>
      </c>
      <c r="C2965" s="1">
        <v>239500</v>
      </c>
      <c r="D2965">
        <v>2</v>
      </c>
      <c r="F2965" t="str">
        <f t="shared" si="46"/>
        <v>'45.970839,-74.339848',</v>
      </c>
      <c r="H2965" t="s">
        <v>1975</v>
      </c>
    </row>
    <row r="2966" spans="1:8">
      <c r="A2966">
        <v>45.596801999999997</v>
      </c>
      <c r="B2966">
        <v>-73.566445999999999</v>
      </c>
      <c r="C2966" s="1">
        <v>234000</v>
      </c>
      <c r="D2966">
        <v>2</v>
      </c>
      <c r="F2966" t="str">
        <f t="shared" si="46"/>
        <v>'45.596802,-73.566446',</v>
      </c>
      <c r="H2966" t="s">
        <v>1976</v>
      </c>
    </row>
    <row r="2967" spans="1:8">
      <c r="A2967">
        <v>45.519911999999998</v>
      </c>
      <c r="B2967">
        <v>-73.945611999999997</v>
      </c>
      <c r="C2967" s="1">
        <v>549000</v>
      </c>
      <c r="D2967">
        <v>4</v>
      </c>
      <c r="F2967" t="str">
        <f t="shared" si="46"/>
        <v>'45.519912,-73.945612',</v>
      </c>
      <c r="H2967" t="s">
        <v>1977</v>
      </c>
    </row>
    <row r="2968" spans="1:8">
      <c r="A2968">
        <v>45.593969999999999</v>
      </c>
      <c r="B2968">
        <v>-73.526666000000006</v>
      </c>
      <c r="C2968" s="1">
        <v>265000</v>
      </c>
      <c r="D2968">
        <v>3</v>
      </c>
      <c r="F2968" t="str">
        <f t="shared" ref="F2968:F3031" si="47">"'"&amp;A2968&amp;","&amp;B2968&amp;"',"</f>
        <v>'45.59397,-73.526666',</v>
      </c>
      <c r="H2968" t="s">
        <v>1978</v>
      </c>
    </row>
    <row r="2969" spans="1:8">
      <c r="A2969">
        <v>45.455683000000001</v>
      </c>
      <c r="B2969">
        <v>-73.494874999999993</v>
      </c>
      <c r="C2969" s="1">
        <v>266000</v>
      </c>
      <c r="D2969">
        <v>1</v>
      </c>
      <c r="F2969" t="str">
        <f t="shared" si="47"/>
        <v>'45.455683,-73.494875',</v>
      </c>
      <c r="H2969" t="s">
        <v>1979</v>
      </c>
    </row>
    <row r="2970" spans="1:8">
      <c r="A2970">
        <v>45.444958</v>
      </c>
      <c r="B2970">
        <v>-73.484630999999993</v>
      </c>
      <c r="C2970" s="1">
        <v>345000</v>
      </c>
      <c r="D2970">
        <v>2</v>
      </c>
      <c r="F2970" t="str">
        <f t="shared" si="47"/>
        <v>'45.444958,-73.484631',</v>
      </c>
      <c r="H2970" t="s">
        <v>1980</v>
      </c>
    </row>
    <row r="2971" spans="1:8">
      <c r="A2971">
        <v>45.567945999999999</v>
      </c>
      <c r="B2971">
        <v>-73.840183999999994</v>
      </c>
      <c r="C2971" s="1">
        <v>264900</v>
      </c>
      <c r="D2971">
        <v>2</v>
      </c>
      <c r="F2971" t="str">
        <f t="shared" si="47"/>
        <v>'45.567946,-73.840184',</v>
      </c>
      <c r="H2971" t="s">
        <v>1981</v>
      </c>
    </row>
    <row r="2972" spans="1:8">
      <c r="A2972">
        <v>45.332729</v>
      </c>
      <c r="B2972">
        <v>-73.264803000000001</v>
      </c>
      <c r="C2972" s="1">
        <v>225000</v>
      </c>
      <c r="D2972">
        <v>2</v>
      </c>
      <c r="F2972" t="str">
        <f t="shared" si="47"/>
        <v>'45.332729,-73.264803',</v>
      </c>
      <c r="H2972" t="s">
        <v>1982</v>
      </c>
    </row>
    <row r="2973" spans="1:8">
      <c r="A2973">
        <v>45.492336999999999</v>
      </c>
      <c r="B2973">
        <v>-73.401212999999998</v>
      </c>
      <c r="C2973" s="1">
        <v>169900</v>
      </c>
      <c r="D2973">
        <v>2</v>
      </c>
      <c r="F2973" t="str">
        <f t="shared" si="47"/>
        <v>'45.492337,-73.401213',</v>
      </c>
      <c r="H2973" t="s">
        <v>1983</v>
      </c>
    </row>
    <row r="2974" spans="1:8">
      <c r="A2974">
        <v>46.057161000000001</v>
      </c>
      <c r="B2974">
        <v>-74.276481000000004</v>
      </c>
      <c r="C2974" s="1">
        <v>389000</v>
      </c>
      <c r="D2974">
        <v>5</v>
      </c>
      <c r="F2974" t="str">
        <f t="shared" si="47"/>
        <v>'46.057161,-74.276481',</v>
      </c>
      <c r="H2974" t="s">
        <v>1984</v>
      </c>
    </row>
    <row r="2975" spans="1:8">
      <c r="A2975">
        <v>45.692157000000002</v>
      </c>
      <c r="B2975">
        <v>-73.654685000000001</v>
      </c>
      <c r="C2975" s="1">
        <v>294000</v>
      </c>
      <c r="D2975">
        <v>4</v>
      </c>
      <c r="F2975" t="str">
        <f t="shared" si="47"/>
        <v>'45.692157,-73.654685',</v>
      </c>
      <c r="H2975" t="s">
        <v>1985</v>
      </c>
    </row>
    <row r="2976" spans="1:8">
      <c r="A2976">
        <v>45.521588000000001</v>
      </c>
      <c r="B2976">
        <v>-73.554495000000003</v>
      </c>
      <c r="C2976" s="1">
        <v>340000</v>
      </c>
      <c r="D2976">
        <v>1</v>
      </c>
      <c r="F2976" t="str">
        <f t="shared" si="47"/>
        <v>'45.521588,-73.554495',</v>
      </c>
      <c r="H2976" t="s">
        <v>1986</v>
      </c>
    </row>
    <row r="2977" spans="1:8">
      <c r="A2977">
        <v>45.484153999999997</v>
      </c>
      <c r="B2977">
        <v>-73.440904000000003</v>
      </c>
      <c r="C2977" s="1">
        <v>219000</v>
      </c>
      <c r="D2977">
        <v>5</v>
      </c>
      <c r="F2977" t="str">
        <f t="shared" si="47"/>
        <v>'45.484154,-73.440904',</v>
      </c>
      <c r="H2977" t="s">
        <v>1987</v>
      </c>
    </row>
    <row r="2978" spans="1:8">
      <c r="A2978">
        <v>45.580511000000001</v>
      </c>
      <c r="B2978">
        <v>-73.930564000000004</v>
      </c>
      <c r="C2978" s="1">
        <v>339000</v>
      </c>
      <c r="D2978">
        <v>3</v>
      </c>
      <c r="F2978" t="str">
        <f t="shared" si="47"/>
        <v>'45.580511,-73.930564',</v>
      </c>
      <c r="H2978" t="s">
        <v>1988</v>
      </c>
    </row>
    <row r="2979" spans="1:8">
      <c r="A2979">
        <v>45.466295000000002</v>
      </c>
      <c r="B2979">
        <v>-73.537988999999996</v>
      </c>
      <c r="C2979" s="1">
        <v>219000</v>
      </c>
      <c r="D2979">
        <v>2</v>
      </c>
      <c r="F2979" t="str">
        <f t="shared" si="47"/>
        <v>'45.466295,-73.537989',</v>
      </c>
      <c r="H2979" t="s">
        <v>1989</v>
      </c>
    </row>
    <row r="2980" spans="1:8">
      <c r="A2980">
        <v>45.468784999999997</v>
      </c>
      <c r="B2980">
        <v>-73.595634000000004</v>
      </c>
      <c r="C2980" s="1">
        <v>194900</v>
      </c>
      <c r="D2980">
        <v>2</v>
      </c>
      <c r="F2980" t="str">
        <f t="shared" si="47"/>
        <v>'45.468785,-73.595634',</v>
      </c>
      <c r="H2980" t="s">
        <v>1990</v>
      </c>
    </row>
    <row r="2981" spans="1:8">
      <c r="A2981">
        <v>45.552689999999998</v>
      </c>
      <c r="B2981">
        <v>-73.896117000000004</v>
      </c>
      <c r="C2981" s="1">
        <v>199900</v>
      </c>
      <c r="D2981">
        <v>2</v>
      </c>
      <c r="F2981" t="str">
        <f t="shared" si="47"/>
        <v>'45.55269,-73.896117',</v>
      </c>
      <c r="H2981" t="s">
        <v>1991</v>
      </c>
    </row>
    <row r="2982" spans="1:8">
      <c r="A2982">
        <v>45.480654999999999</v>
      </c>
      <c r="B2982">
        <v>-73.503658000000001</v>
      </c>
      <c r="C2982" s="1">
        <v>1995000</v>
      </c>
      <c r="D2982">
        <v>6</v>
      </c>
      <c r="F2982" t="str">
        <f t="shared" si="47"/>
        <v>'45.480655,-73.503658',</v>
      </c>
      <c r="H2982" t="s">
        <v>1992</v>
      </c>
    </row>
    <row r="2983" spans="1:8">
      <c r="A2983">
        <v>45.858967</v>
      </c>
      <c r="B2983">
        <v>-73.428927999999999</v>
      </c>
      <c r="C2983" s="1">
        <v>199900</v>
      </c>
      <c r="D2983">
        <v>3</v>
      </c>
      <c r="F2983" t="str">
        <f t="shared" si="47"/>
        <v>'45.858967,-73.428928',</v>
      </c>
      <c r="H2983" t="s">
        <v>1993</v>
      </c>
    </row>
    <row r="2984" spans="1:8">
      <c r="A2984">
        <v>45.621808999999999</v>
      </c>
      <c r="B2984">
        <v>-73.820373000000004</v>
      </c>
      <c r="C2984" s="1">
        <v>319000</v>
      </c>
      <c r="D2984">
        <v>2</v>
      </c>
      <c r="F2984" t="str">
        <f t="shared" si="47"/>
        <v>'45.621809,-73.820373',</v>
      </c>
      <c r="H2984" t="s">
        <v>1764</v>
      </c>
    </row>
    <row r="2985" spans="1:8">
      <c r="A2985">
        <v>45.962544000000001</v>
      </c>
      <c r="B2985">
        <v>-74.176676999999998</v>
      </c>
      <c r="C2985" s="1">
        <v>143500</v>
      </c>
      <c r="D2985">
        <v>2</v>
      </c>
      <c r="F2985" t="str">
        <f t="shared" si="47"/>
        <v>'45.962544,-74.176677',</v>
      </c>
      <c r="H2985" t="s">
        <v>1994</v>
      </c>
    </row>
    <row r="2986" spans="1:8">
      <c r="A2986">
        <v>45.621808999999999</v>
      </c>
      <c r="B2986">
        <v>-73.820373000000004</v>
      </c>
      <c r="C2986" s="1">
        <v>239000</v>
      </c>
      <c r="D2986">
        <v>2</v>
      </c>
      <c r="F2986" t="str">
        <f t="shared" si="47"/>
        <v>'45.621809,-73.820373',</v>
      </c>
      <c r="H2986" t="s">
        <v>1764</v>
      </c>
    </row>
    <row r="2987" spans="1:8">
      <c r="A2987">
        <v>46.069789999999998</v>
      </c>
      <c r="B2987">
        <v>-73.420544000000007</v>
      </c>
      <c r="C2987" s="1">
        <v>149000</v>
      </c>
      <c r="D2987">
        <v>2</v>
      </c>
      <c r="F2987" t="str">
        <f t="shared" si="47"/>
        <v>'46.06979,-73.420544',</v>
      </c>
      <c r="H2987" t="s">
        <v>1995</v>
      </c>
    </row>
    <row r="2988" spans="1:8">
      <c r="A2988">
        <v>45.484462999999998</v>
      </c>
      <c r="B2988">
        <v>-73.451352999999997</v>
      </c>
      <c r="C2988" s="1">
        <v>179900</v>
      </c>
      <c r="D2988">
        <v>2</v>
      </c>
      <c r="F2988" t="str">
        <f t="shared" si="47"/>
        <v>'45.484463,-73.451353',</v>
      </c>
      <c r="H2988" t="s">
        <v>1996</v>
      </c>
    </row>
    <row r="2989" spans="1:8">
      <c r="A2989">
        <v>45.597726999999999</v>
      </c>
      <c r="B2989">
        <v>-73.664992999999996</v>
      </c>
      <c r="C2989" s="1">
        <v>329000</v>
      </c>
      <c r="D2989">
        <v>3</v>
      </c>
      <c r="F2989" t="str">
        <f t="shared" si="47"/>
        <v>'45.597727,-73.664993',</v>
      </c>
      <c r="H2989" t="s">
        <v>1997</v>
      </c>
    </row>
    <row r="2990" spans="1:8">
      <c r="A2990">
        <v>45.556103</v>
      </c>
      <c r="B2990">
        <v>-73.184341000000003</v>
      </c>
      <c r="C2990" s="1">
        <v>609000</v>
      </c>
      <c r="D2990">
        <v>4</v>
      </c>
      <c r="F2990" t="str">
        <f t="shared" si="47"/>
        <v>'45.556103,-73.184341',</v>
      </c>
      <c r="H2990" t="s">
        <v>1446</v>
      </c>
    </row>
    <row r="2991" spans="1:8">
      <c r="A2991">
        <v>46.171956000000002</v>
      </c>
      <c r="B2991">
        <v>-74.364909999999995</v>
      </c>
      <c r="C2991" s="1">
        <v>539000</v>
      </c>
      <c r="D2991">
        <v>6</v>
      </c>
      <c r="F2991" t="str">
        <f t="shared" si="47"/>
        <v>'46.171956,-74.36491',</v>
      </c>
      <c r="H2991" t="s">
        <v>1998</v>
      </c>
    </row>
    <row r="2992" spans="1:8">
      <c r="A2992">
        <v>45.391832999999998</v>
      </c>
      <c r="B2992">
        <v>-73.524135000000001</v>
      </c>
      <c r="C2992" s="1">
        <v>159900</v>
      </c>
      <c r="D2992">
        <v>2</v>
      </c>
      <c r="F2992" t="str">
        <f t="shared" si="47"/>
        <v>'45.391833,-73.524135',</v>
      </c>
      <c r="H2992" t="s">
        <v>1793</v>
      </c>
    </row>
    <row r="2993" spans="1:8">
      <c r="A2993">
        <v>45.861649999999997</v>
      </c>
      <c r="B2993">
        <v>-73.216318000000001</v>
      </c>
      <c r="C2993" s="1">
        <v>142000</v>
      </c>
      <c r="D2993">
        <v>2</v>
      </c>
      <c r="F2993" t="str">
        <f t="shared" si="47"/>
        <v>'45.86165,-73.216318',</v>
      </c>
      <c r="H2993" t="s">
        <v>1999</v>
      </c>
    </row>
    <row r="2994" spans="1:8">
      <c r="A2994">
        <v>45.514857999999997</v>
      </c>
      <c r="B2994">
        <v>-73.806667000000004</v>
      </c>
      <c r="C2994" s="1">
        <v>769000</v>
      </c>
      <c r="D2994">
        <v>4</v>
      </c>
      <c r="F2994" t="str">
        <f t="shared" si="47"/>
        <v>'45.514858,-73.806667',</v>
      </c>
      <c r="H2994" t="s">
        <v>2000</v>
      </c>
    </row>
    <row r="2995" spans="1:8">
      <c r="A2995">
        <v>-2.5700000000000001E-4</v>
      </c>
      <c r="B2995">
        <v>-2.5700000000000001E-4</v>
      </c>
      <c r="C2995" s="1">
        <v>369000</v>
      </c>
      <c r="D2995">
        <v>1</v>
      </c>
      <c r="F2995" t="str">
        <f t="shared" si="47"/>
        <v>'-0.000257,-0.000257',</v>
      </c>
      <c r="H2995" t="s">
        <v>61</v>
      </c>
    </row>
    <row r="2996" spans="1:8">
      <c r="A2996">
        <v>45.534221000000002</v>
      </c>
      <c r="B2996">
        <v>-75.638165000000001</v>
      </c>
      <c r="C2996" s="1">
        <v>499900</v>
      </c>
      <c r="D2996">
        <v>4</v>
      </c>
      <c r="F2996" t="str">
        <f t="shared" si="47"/>
        <v>'45.534221,-75.638165',</v>
      </c>
      <c r="H2996" t="s">
        <v>2001</v>
      </c>
    </row>
    <row r="2997" spans="1:8">
      <c r="A2997">
        <v>45.516061000000001</v>
      </c>
      <c r="B2997">
        <v>-73.340135000000004</v>
      </c>
      <c r="C2997" s="1">
        <v>178000</v>
      </c>
      <c r="D2997">
        <v>2</v>
      </c>
      <c r="F2997" t="str">
        <f t="shared" si="47"/>
        <v>'45.516061,-73.340135',</v>
      </c>
      <c r="H2997" t="s">
        <v>2002</v>
      </c>
    </row>
    <row r="2998" spans="1:8">
      <c r="A2998">
        <v>45.516961999999999</v>
      </c>
      <c r="B2998">
        <v>-73.493650000000002</v>
      </c>
      <c r="C2998" s="1">
        <v>399000</v>
      </c>
      <c r="D2998">
        <v>4</v>
      </c>
      <c r="F2998" t="str">
        <f t="shared" si="47"/>
        <v>'45.516962,-73.49365',</v>
      </c>
      <c r="H2998" t="s">
        <v>2003</v>
      </c>
    </row>
    <row r="2999" spans="1:8">
      <c r="A2999">
        <v>45.773505</v>
      </c>
      <c r="B2999">
        <v>-73.419314999999997</v>
      </c>
      <c r="C2999" s="1">
        <v>309900</v>
      </c>
      <c r="D2999">
        <v>4</v>
      </c>
      <c r="F2999" t="str">
        <f t="shared" si="47"/>
        <v>'45.773505,-73.419315',</v>
      </c>
      <c r="H2999" t="s">
        <v>2004</v>
      </c>
    </row>
    <row r="3000" spans="1:8">
      <c r="A3000">
        <v>45.491028999999997</v>
      </c>
      <c r="B3000">
        <v>-74.065793999999997</v>
      </c>
      <c r="C3000" s="1">
        <v>269900</v>
      </c>
      <c r="D3000">
        <v>4</v>
      </c>
      <c r="F3000" t="str">
        <f t="shared" si="47"/>
        <v>'45.491029,-74.065794',</v>
      </c>
      <c r="H3000" t="s">
        <v>2005</v>
      </c>
    </row>
    <row r="3001" spans="1:8">
      <c r="A3001">
        <v>45.475962000000003</v>
      </c>
      <c r="B3001">
        <v>-73.564389000000006</v>
      </c>
      <c r="C3001" s="1">
        <v>249000</v>
      </c>
      <c r="D3001">
        <v>1</v>
      </c>
      <c r="F3001" t="str">
        <f t="shared" si="47"/>
        <v>'45.475962,-73.564389',</v>
      </c>
      <c r="H3001" t="s">
        <v>1655</v>
      </c>
    </row>
    <row r="3002" spans="1:8">
      <c r="A3002">
        <v>45.459378999999998</v>
      </c>
      <c r="B3002">
        <v>-73.662097000000003</v>
      </c>
      <c r="C3002" s="1">
        <v>315000</v>
      </c>
      <c r="D3002">
        <v>3</v>
      </c>
      <c r="F3002" t="str">
        <f t="shared" si="47"/>
        <v>'45.459379,-73.662097',</v>
      </c>
      <c r="H3002" t="s">
        <v>2006</v>
      </c>
    </row>
    <row r="3003" spans="1:8">
      <c r="A3003">
        <v>45.476049000000003</v>
      </c>
      <c r="B3003">
        <v>-75.518350999999996</v>
      </c>
      <c r="C3003" s="1">
        <v>519000</v>
      </c>
      <c r="D3003">
        <v>3</v>
      </c>
      <c r="F3003" t="str">
        <f t="shared" si="47"/>
        <v>'45.476049,-75.518351',</v>
      </c>
      <c r="H3003" t="s">
        <v>2007</v>
      </c>
    </row>
    <row r="3004" spans="1:8">
      <c r="A3004">
        <v>45.522798000000002</v>
      </c>
      <c r="B3004">
        <v>-73.583941999999993</v>
      </c>
      <c r="C3004" s="1">
        <v>314900</v>
      </c>
      <c r="D3004">
        <v>1</v>
      </c>
      <c r="F3004" t="str">
        <f t="shared" si="47"/>
        <v>'45.522798,-73.583942',</v>
      </c>
      <c r="H3004" t="s">
        <v>2008</v>
      </c>
    </row>
    <row r="3005" spans="1:8">
      <c r="A3005">
        <v>45.603766</v>
      </c>
      <c r="B3005">
        <v>-73.599888000000007</v>
      </c>
      <c r="C3005" s="1">
        <v>289000</v>
      </c>
      <c r="D3005">
        <v>2</v>
      </c>
      <c r="F3005" t="str">
        <f t="shared" si="47"/>
        <v>'45.603766,-73.599888',</v>
      </c>
      <c r="H3005" t="s">
        <v>2009</v>
      </c>
    </row>
    <row r="3006" spans="1:8">
      <c r="A3006">
        <v>45.454231</v>
      </c>
      <c r="B3006">
        <v>-74.120593</v>
      </c>
      <c r="C3006" s="1">
        <v>355000</v>
      </c>
      <c r="D3006">
        <v>2</v>
      </c>
      <c r="F3006" t="str">
        <f t="shared" si="47"/>
        <v>'45.454231,-74.120593',</v>
      </c>
      <c r="H3006" t="s">
        <v>2010</v>
      </c>
    </row>
    <row r="3007" spans="1:8">
      <c r="A3007">
        <v>45.587434000000002</v>
      </c>
      <c r="B3007">
        <v>-73.535956999999996</v>
      </c>
      <c r="C3007" s="1">
        <v>429000</v>
      </c>
      <c r="D3007">
        <v>3</v>
      </c>
      <c r="F3007" t="str">
        <f t="shared" si="47"/>
        <v>'45.587434,-73.535957',</v>
      </c>
      <c r="H3007" t="s">
        <v>1586</v>
      </c>
    </row>
    <row r="3008" spans="1:8">
      <c r="A3008">
        <v>45.486221999999998</v>
      </c>
      <c r="B3008">
        <v>-73.619384999999994</v>
      </c>
      <c r="C3008" s="1">
        <v>299000</v>
      </c>
      <c r="D3008">
        <v>1</v>
      </c>
      <c r="F3008" t="str">
        <f t="shared" si="47"/>
        <v>'45.486222,-73.619385',</v>
      </c>
      <c r="H3008" t="s">
        <v>2011</v>
      </c>
    </row>
    <row r="3009" spans="1:8">
      <c r="A3009">
        <v>45.395152000000003</v>
      </c>
      <c r="B3009">
        <v>-74.040659000000005</v>
      </c>
      <c r="C3009" s="1">
        <v>168500</v>
      </c>
      <c r="D3009">
        <v>2</v>
      </c>
      <c r="F3009" t="str">
        <f t="shared" si="47"/>
        <v>'45.395152,-74.040659',</v>
      </c>
      <c r="H3009" t="s">
        <v>2012</v>
      </c>
    </row>
    <row r="3010" spans="1:8">
      <c r="A3010">
        <v>45.436480000000003</v>
      </c>
      <c r="B3010">
        <v>-73.681257000000002</v>
      </c>
      <c r="C3010" s="1">
        <v>299000</v>
      </c>
      <c r="D3010">
        <v>2</v>
      </c>
      <c r="F3010" t="str">
        <f t="shared" si="47"/>
        <v>'45.43648,-73.681257',</v>
      </c>
      <c r="H3010" t="s">
        <v>2013</v>
      </c>
    </row>
    <row r="3011" spans="1:8">
      <c r="A3011">
        <v>45.904316999999999</v>
      </c>
      <c r="B3011">
        <v>-74.248440000000002</v>
      </c>
      <c r="C3011" s="1">
        <v>190024</v>
      </c>
      <c r="D3011">
        <v>3</v>
      </c>
      <c r="F3011" t="str">
        <f t="shared" si="47"/>
        <v>'45.904317,-74.24844',</v>
      </c>
      <c r="H3011" t="s">
        <v>1523</v>
      </c>
    </row>
    <row r="3012" spans="1:8">
      <c r="A3012">
        <v>45.517533999999998</v>
      </c>
      <c r="B3012">
        <v>-73.554839999999999</v>
      </c>
      <c r="C3012" s="1">
        <v>395000</v>
      </c>
      <c r="D3012">
        <v>2</v>
      </c>
      <c r="F3012" t="str">
        <f t="shared" si="47"/>
        <v>'45.517534,-73.55484',</v>
      </c>
      <c r="H3012" t="s">
        <v>2014</v>
      </c>
    </row>
    <row r="3013" spans="1:8">
      <c r="A3013">
        <v>45.652593000000003</v>
      </c>
      <c r="B3013">
        <v>-73.837276000000003</v>
      </c>
      <c r="C3013" s="1">
        <v>565000</v>
      </c>
      <c r="D3013">
        <v>5</v>
      </c>
      <c r="F3013" t="str">
        <f t="shared" si="47"/>
        <v>'45.652593,-73.837276',</v>
      </c>
      <c r="H3013" t="s">
        <v>2015</v>
      </c>
    </row>
    <row r="3014" spans="1:8">
      <c r="A3014">
        <v>45.454155</v>
      </c>
      <c r="B3014">
        <v>-73.649028999999999</v>
      </c>
      <c r="C3014" s="1">
        <v>439000</v>
      </c>
      <c r="D3014">
        <v>3</v>
      </c>
      <c r="F3014" t="str">
        <f t="shared" si="47"/>
        <v>'45.454155,-73.649029',</v>
      </c>
      <c r="H3014" t="s">
        <v>2016</v>
      </c>
    </row>
    <row r="3015" spans="1:8">
      <c r="A3015">
        <v>45.464483000000001</v>
      </c>
      <c r="B3015">
        <v>-73.542094000000006</v>
      </c>
      <c r="C3015" s="1">
        <v>335000</v>
      </c>
      <c r="D3015">
        <v>2</v>
      </c>
      <c r="F3015" t="str">
        <f t="shared" si="47"/>
        <v>'45.464483,-73.542094',</v>
      </c>
      <c r="H3015" t="s">
        <v>2017</v>
      </c>
    </row>
    <row r="3016" spans="1:8">
      <c r="A3016">
        <v>45.519458999999998</v>
      </c>
      <c r="B3016">
        <v>-73.560333</v>
      </c>
      <c r="C3016" s="1">
        <v>227000</v>
      </c>
      <c r="D3016">
        <v>1</v>
      </c>
      <c r="F3016" t="str">
        <f t="shared" si="47"/>
        <v>'45.519459,-73.560333',</v>
      </c>
      <c r="H3016" t="s">
        <v>2018</v>
      </c>
    </row>
    <row r="3017" spans="1:8">
      <c r="A3017">
        <v>45.498978000000001</v>
      </c>
      <c r="B3017">
        <v>-73.574796000000006</v>
      </c>
      <c r="C3017" s="1">
        <v>497500</v>
      </c>
      <c r="D3017">
        <v>2</v>
      </c>
      <c r="F3017" t="str">
        <f t="shared" si="47"/>
        <v>'45.498978,-73.574796',</v>
      </c>
      <c r="H3017" t="s">
        <v>2019</v>
      </c>
    </row>
    <row r="3018" spans="1:8">
      <c r="A3018">
        <v>45.556925</v>
      </c>
      <c r="B3018">
        <v>-73.468785999999994</v>
      </c>
      <c r="C3018" s="1">
        <v>178000</v>
      </c>
      <c r="D3018">
        <v>2</v>
      </c>
      <c r="F3018" t="str">
        <f t="shared" si="47"/>
        <v>'45.556925,-73.468786',</v>
      </c>
      <c r="H3018" t="s">
        <v>2020</v>
      </c>
    </row>
    <row r="3019" spans="1:8">
      <c r="A3019">
        <v>45.470500000000001</v>
      </c>
      <c r="B3019">
        <v>-73.615031999999999</v>
      </c>
      <c r="C3019" s="1">
        <v>239999</v>
      </c>
      <c r="D3019">
        <v>2</v>
      </c>
      <c r="F3019" t="str">
        <f t="shared" si="47"/>
        <v>'45.4705,-73.615032',</v>
      </c>
      <c r="H3019" t="s">
        <v>2021</v>
      </c>
    </row>
    <row r="3020" spans="1:8">
      <c r="A3020">
        <v>45.470500000000001</v>
      </c>
      <c r="B3020">
        <v>-73.615031999999999</v>
      </c>
      <c r="C3020" s="1">
        <v>499999</v>
      </c>
      <c r="D3020">
        <v>3</v>
      </c>
      <c r="F3020" t="str">
        <f t="shared" si="47"/>
        <v>'45.4705,-73.615032',</v>
      </c>
      <c r="H3020" t="s">
        <v>2021</v>
      </c>
    </row>
    <row r="3021" spans="1:8">
      <c r="A3021">
        <v>49.196480000000001</v>
      </c>
      <c r="B3021">
        <v>-124.014066</v>
      </c>
      <c r="C3021" s="1">
        <v>375000</v>
      </c>
      <c r="D3021">
        <v>4</v>
      </c>
      <c r="F3021" t="str">
        <f t="shared" si="47"/>
        <v>'49.19648,-124.014066',</v>
      </c>
      <c r="H3021" t="s">
        <v>2022</v>
      </c>
    </row>
    <row r="3022" spans="1:8">
      <c r="A3022">
        <v>49.296388</v>
      </c>
      <c r="B3022">
        <v>-124.32517300000001</v>
      </c>
      <c r="C3022" s="1">
        <v>649900</v>
      </c>
      <c r="D3022">
        <v>5</v>
      </c>
      <c r="F3022" t="str">
        <f t="shared" si="47"/>
        <v>'49.296388,-124.325173',</v>
      </c>
      <c r="H3022" t="s">
        <v>2023</v>
      </c>
    </row>
    <row r="3023" spans="1:8">
      <c r="A3023">
        <v>49.231734000000003</v>
      </c>
      <c r="B3023">
        <v>-123.989124</v>
      </c>
      <c r="C3023" s="1">
        <v>399900</v>
      </c>
      <c r="D3023">
        <v>4</v>
      </c>
      <c r="F3023" t="str">
        <f t="shared" si="47"/>
        <v>'49.231734,-123.989124',</v>
      </c>
      <c r="H3023" t="s">
        <v>2024</v>
      </c>
    </row>
    <row r="3024" spans="1:8">
      <c r="A3024">
        <v>49.274819000000001</v>
      </c>
      <c r="B3024">
        <v>-124.197714</v>
      </c>
      <c r="C3024" s="1">
        <v>424900</v>
      </c>
      <c r="D3024">
        <v>4</v>
      </c>
      <c r="F3024" t="str">
        <f t="shared" si="47"/>
        <v>'49.274819,-124.197714',</v>
      </c>
      <c r="H3024" t="s">
        <v>2025</v>
      </c>
    </row>
    <row r="3025" spans="1:8">
      <c r="A3025">
        <v>49.155123000000003</v>
      </c>
      <c r="B3025">
        <v>-123.949319</v>
      </c>
      <c r="C3025" s="1">
        <v>274900</v>
      </c>
      <c r="D3025">
        <v>3</v>
      </c>
      <c r="F3025" t="str">
        <f t="shared" si="47"/>
        <v>'49.155123,-123.949319',</v>
      </c>
      <c r="H3025" t="s">
        <v>2026</v>
      </c>
    </row>
    <row r="3026" spans="1:8">
      <c r="A3026">
        <v>49.155123000000003</v>
      </c>
      <c r="B3026">
        <v>-123.949319</v>
      </c>
      <c r="C3026" s="1">
        <v>274900</v>
      </c>
      <c r="D3026">
        <v>3</v>
      </c>
      <c r="F3026" t="str">
        <f t="shared" si="47"/>
        <v>'49.155123,-123.949319',</v>
      </c>
      <c r="H3026" t="s">
        <v>2026</v>
      </c>
    </row>
    <row r="3027" spans="1:8">
      <c r="A3027">
        <v>49.196541000000003</v>
      </c>
      <c r="B3027">
        <v>-123.969641</v>
      </c>
      <c r="C3027" s="1">
        <v>639900</v>
      </c>
      <c r="D3027">
        <v>8</v>
      </c>
      <c r="F3027" t="str">
        <f t="shared" si="47"/>
        <v>'49.196541,-123.969641',</v>
      </c>
      <c r="H3027" t="s">
        <v>2027</v>
      </c>
    </row>
    <row r="3028" spans="1:8">
      <c r="A3028">
        <v>49.168584000000003</v>
      </c>
      <c r="B3028">
        <v>-123.936081</v>
      </c>
      <c r="C3028" s="1">
        <v>255000</v>
      </c>
      <c r="D3028">
        <v>1</v>
      </c>
      <c r="F3028" t="str">
        <f t="shared" si="47"/>
        <v>'49.168584,-123.936081',</v>
      </c>
      <c r="H3028" t="s">
        <v>2028</v>
      </c>
    </row>
    <row r="3029" spans="1:8">
      <c r="A3029">
        <v>49.147557999999997</v>
      </c>
      <c r="B3029">
        <v>-123.94199399999999</v>
      </c>
      <c r="C3029" s="1">
        <v>324000</v>
      </c>
      <c r="D3029">
        <v>2</v>
      </c>
      <c r="F3029" t="str">
        <f t="shared" si="47"/>
        <v>'49.147558,-123.941994',</v>
      </c>
      <c r="H3029" t="s">
        <v>2029</v>
      </c>
    </row>
    <row r="3030" spans="1:8">
      <c r="A3030">
        <v>49.201675000000002</v>
      </c>
      <c r="B3030">
        <v>-123.970443</v>
      </c>
      <c r="C3030" s="1">
        <v>375000</v>
      </c>
      <c r="D3030">
        <v>3</v>
      </c>
      <c r="F3030" t="str">
        <f t="shared" si="47"/>
        <v>'49.201675,-123.970443',</v>
      </c>
      <c r="H3030" t="s">
        <v>2030</v>
      </c>
    </row>
    <row r="3031" spans="1:8">
      <c r="A3031">
        <v>49.159363999999997</v>
      </c>
      <c r="B3031">
        <v>-123.944267</v>
      </c>
      <c r="C3031" s="1">
        <v>324900</v>
      </c>
      <c r="D3031">
        <v>2</v>
      </c>
      <c r="F3031" t="str">
        <f t="shared" si="47"/>
        <v>'49.159364,-123.944267',</v>
      </c>
      <c r="H3031" t="s">
        <v>2031</v>
      </c>
    </row>
    <row r="3032" spans="1:8">
      <c r="A3032">
        <v>49.316994000000001</v>
      </c>
      <c r="B3032">
        <v>-124.320114</v>
      </c>
      <c r="C3032" s="1">
        <v>285000</v>
      </c>
      <c r="D3032">
        <v>3</v>
      </c>
      <c r="F3032" t="str">
        <f t="shared" ref="F3032:F3095" si="48">"'"&amp;A3032&amp;","&amp;B3032&amp;"',"</f>
        <v>'49.316994,-124.320114',</v>
      </c>
      <c r="H3032" t="s">
        <v>2032</v>
      </c>
    </row>
    <row r="3033" spans="1:8">
      <c r="A3033">
        <v>49.165466000000002</v>
      </c>
      <c r="B3033">
        <v>-123.988518</v>
      </c>
      <c r="C3033" s="1">
        <v>399000</v>
      </c>
      <c r="D3033">
        <v>4</v>
      </c>
      <c r="F3033" t="str">
        <f t="shared" si="48"/>
        <v>'49.165466,-123.988518',</v>
      </c>
      <c r="H3033" t="s">
        <v>2033</v>
      </c>
    </row>
    <row r="3034" spans="1:8">
      <c r="A3034">
        <v>49.211449000000002</v>
      </c>
      <c r="B3034">
        <v>-124.01202600000001</v>
      </c>
      <c r="C3034" s="1">
        <v>799900</v>
      </c>
      <c r="D3034">
        <v>5</v>
      </c>
      <c r="F3034" t="str">
        <f t="shared" si="48"/>
        <v>'49.211449,-124.012026',</v>
      </c>
      <c r="H3034" t="s">
        <v>2034</v>
      </c>
    </row>
    <row r="3035" spans="1:8">
      <c r="A3035">
        <v>49.199075999999998</v>
      </c>
      <c r="B3035">
        <v>-124.00661599999999</v>
      </c>
      <c r="C3035" s="1">
        <v>94900</v>
      </c>
      <c r="D3035">
        <v>2</v>
      </c>
      <c r="F3035" t="str">
        <f t="shared" si="48"/>
        <v>'49.199076,-124.006616',</v>
      </c>
      <c r="H3035" t="s">
        <v>2035</v>
      </c>
    </row>
    <row r="3036" spans="1:8">
      <c r="A3036">
        <v>49.155185000000003</v>
      </c>
      <c r="B3036">
        <v>-123.940954</v>
      </c>
      <c r="C3036" s="1">
        <v>39775</v>
      </c>
      <c r="D3036">
        <v>2</v>
      </c>
      <c r="F3036" t="str">
        <f t="shared" si="48"/>
        <v>'49.155185,-123.940954',</v>
      </c>
      <c r="H3036" t="s">
        <v>2036</v>
      </c>
    </row>
    <row r="3037" spans="1:8">
      <c r="A3037">
        <v>49.359492000000003</v>
      </c>
      <c r="B3037">
        <v>-124.516469</v>
      </c>
      <c r="C3037" s="1">
        <v>495000</v>
      </c>
      <c r="D3037">
        <v>6</v>
      </c>
      <c r="F3037" t="str">
        <f t="shared" si="48"/>
        <v>'49.359492,-124.516469',</v>
      </c>
      <c r="H3037" t="s">
        <v>2037</v>
      </c>
    </row>
    <row r="3038" spans="1:8">
      <c r="A3038">
        <v>49.243502999999997</v>
      </c>
      <c r="B3038">
        <v>-124.80332300000001</v>
      </c>
      <c r="C3038" s="1">
        <v>215000</v>
      </c>
      <c r="D3038">
        <v>5</v>
      </c>
      <c r="F3038" t="str">
        <f t="shared" si="48"/>
        <v>'49.243503,-124.803323',</v>
      </c>
      <c r="H3038" t="s">
        <v>2038</v>
      </c>
    </row>
    <row r="3039" spans="1:8">
      <c r="A3039">
        <v>49.229472999999999</v>
      </c>
      <c r="B3039">
        <v>-123.98317</v>
      </c>
      <c r="C3039" s="1">
        <v>439900</v>
      </c>
      <c r="D3039">
        <v>4</v>
      </c>
      <c r="F3039" t="str">
        <f t="shared" si="48"/>
        <v>'49.229473,-123.98317',</v>
      </c>
      <c r="H3039" t="s">
        <v>2039</v>
      </c>
    </row>
    <row r="3040" spans="1:8">
      <c r="A3040">
        <v>49.221800000000002</v>
      </c>
      <c r="B3040">
        <v>-124.02949700000001</v>
      </c>
      <c r="C3040" s="1">
        <v>234900</v>
      </c>
      <c r="D3040">
        <v>2</v>
      </c>
      <c r="F3040" t="str">
        <f t="shared" si="48"/>
        <v>'49.2218,-124.029497',</v>
      </c>
      <c r="H3040" t="s">
        <v>2040</v>
      </c>
    </row>
    <row r="3041" spans="1:8">
      <c r="A3041">
        <v>49.121338999999999</v>
      </c>
      <c r="B3041">
        <v>-123.806348</v>
      </c>
      <c r="C3041" s="1">
        <v>514900</v>
      </c>
      <c r="D3041">
        <v>3</v>
      </c>
      <c r="F3041" t="str">
        <f t="shared" si="48"/>
        <v>'49.121339,-123.806348',</v>
      </c>
      <c r="H3041" t="s">
        <v>2041</v>
      </c>
    </row>
    <row r="3042" spans="1:8">
      <c r="A3042">
        <v>49.245829999999998</v>
      </c>
      <c r="B3042">
        <v>-124.044539</v>
      </c>
      <c r="C3042" s="1">
        <v>668800</v>
      </c>
      <c r="D3042">
        <v>6</v>
      </c>
      <c r="F3042" t="str">
        <f t="shared" si="48"/>
        <v>'49.24583,-124.044539',</v>
      </c>
      <c r="H3042" t="s">
        <v>2042</v>
      </c>
    </row>
    <row r="3043" spans="1:8">
      <c r="A3043">
        <v>48.829157000000002</v>
      </c>
      <c r="B3043">
        <v>-124.040451</v>
      </c>
      <c r="C3043" s="1">
        <v>210000</v>
      </c>
      <c r="D3043">
        <v>4</v>
      </c>
      <c r="F3043" t="str">
        <f t="shared" si="48"/>
        <v>'48.829157,-124.040451',</v>
      </c>
      <c r="H3043" t="s">
        <v>2043</v>
      </c>
    </row>
    <row r="3044" spans="1:8">
      <c r="A3044">
        <v>49.160966999999999</v>
      </c>
      <c r="B3044">
        <v>-123.940533</v>
      </c>
      <c r="C3044" s="1">
        <v>230000</v>
      </c>
      <c r="D3044">
        <v>2</v>
      </c>
      <c r="F3044" t="str">
        <f t="shared" si="48"/>
        <v>'49.160967,-123.940533',</v>
      </c>
      <c r="H3044" t="s">
        <v>2044</v>
      </c>
    </row>
    <row r="3045" spans="1:8">
      <c r="A3045">
        <v>49.222774000000001</v>
      </c>
      <c r="B3045">
        <v>-123.963273</v>
      </c>
      <c r="C3045" s="1">
        <v>529900</v>
      </c>
      <c r="D3045">
        <v>3</v>
      </c>
      <c r="F3045" t="str">
        <f t="shared" si="48"/>
        <v>'49.222774,-123.963273',</v>
      </c>
      <c r="H3045" t="s">
        <v>2045</v>
      </c>
    </row>
    <row r="3046" spans="1:8">
      <c r="A3046">
        <v>49.222754999999999</v>
      </c>
      <c r="B3046">
        <v>-123.963161</v>
      </c>
      <c r="C3046" s="1">
        <v>529000</v>
      </c>
      <c r="D3046">
        <v>3</v>
      </c>
      <c r="F3046" t="str">
        <f t="shared" si="48"/>
        <v>'49.222755,-123.963161',</v>
      </c>
      <c r="H3046" t="s">
        <v>2046</v>
      </c>
    </row>
    <row r="3047" spans="1:8">
      <c r="A3047">
        <v>49.112758999999997</v>
      </c>
      <c r="B3047">
        <v>-123.875828</v>
      </c>
      <c r="C3047" s="1">
        <v>419900</v>
      </c>
      <c r="D3047">
        <v>3</v>
      </c>
      <c r="F3047" t="str">
        <f t="shared" si="48"/>
        <v>'49.112759,-123.875828',</v>
      </c>
      <c r="H3047" t="s">
        <v>2047</v>
      </c>
    </row>
    <row r="3048" spans="1:8">
      <c r="A3048">
        <v>49.216683000000003</v>
      </c>
      <c r="B3048">
        <v>-124.038702</v>
      </c>
      <c r="C3048" s="1">
        <v>389900</v>
      </c>
      <c r="D3048">
        <v>6</v>
      </c>
      <c r="F3048" t="str">
        <f t="shared" si="48"/>
        <v>'49.216683,-124.038702',</v>
      </c>
      <c r="H3048" t="s">
        <v>2048</v>
      </c>
    </row>
    <row r="3049" spans="1:8">
      <c r="A3049">
        <v>49.216794999999998</v>
      </c>
      <c r="B3049">
        <v>-124.038509</v>
      </c>
      <c r="C3049" s="1">
        <v>389900</v>
      </c>
      <c r="D3049">
        <v>6</v>
      </c>
      <c r="F3049" t="str">
        <f t="shared" si="48"/>
        <v>'49.216795,-124.038509',</v>
      </c>
      <c r="H3049" t="s">
        <v>2049</v>
      </c>
    </row>
    <row r="3050" spans="1:8">
      <c r="A3050">
        <v>49.212355000000002</v>
      </c>
      <c r="B3050">
        <v>-123.998727</v>
      </c>
      <c r="C3050" s="1">
        <v>269900</v>
      </c>
      <c r="D3050">
        <v>2</v>
      </c>
      <c r="F3050" t="str">
        <f t="shared" si="48"/>
        <v>'49.212355,-123.998727',</v>
      </c>
      <c r="H3050" t="s">
        <v>2050</v>
      </c>
    </row>
    <row r="3051" spans="1:8">
      <c r="A3051">
        <v>48.819975999999997</v>
      </c>
      <c r="B3051">
        <v>-124.051137</v>
      </c>
      <c r="C3051" s="1">
        <v>199900</v>
      </c>
      <c r="D3051">
        <v>3</v>
      </c>
      <c r="F3051" t="str">
        <f t="shared" si="48"/>
        <v>'48.819976,-124.051137',</v>
      </c>
      <c r="H3051" t="s">
        <v>2051</v>
      </c>
    </row>
    <row r="3052" spans="1:8">
      <c r="A3052">
        <v>48.864756999999997</v>
      </c>
      <c r="B3052">
        <v>-123.65201399999999</v>
      </c>
      <c r="C3052" s="1">
        <v>399900</v>
      </c>
      <c r="D3052">
        <v>2</v>
      </c>
      <c r="F3052" t="str">
        <f t="shared" si="48"/>
        <v>'48.864757,-123.652014',</v>
      </c>
      <c r="H3052" t="s">
        <v>2052</v>
      </c>
    </row>
    <row r="3053" spans="1:8">
      <c r="A3053">
        <v>48.880513000000001</v>
      </c>
      <c r="B3053">
        <v>-123.704016</v>
      </c>
      <c r="C3053" s="1">
        <v>369000</v>
      </c>
      <c r="D3053">
        <v>3</v>
      </c>
      <c r="F3053" t="str">
        <f t="shared" si="48"/>
        <v>'48.880513,-123.704016',</v>
      </c>
      <c r="H3053" t="s">
        <v>2053</v>
      </c>
    </row>
    <row r="3054" spans="1:8">
      <c r="A3054">
        <v>48.836691999999999</v>
      </c>
      <c r="B3054">
        <v>-123.709681</v>
      </c>
      <c r="C3054" s="1">
        <v>1349000</v>
      </c>
      <c r="D3054">
        <v>4</v>
      </c>
      <c r="F3054" t="str">
        <f t="shared" si="48"/>
        <v>'48.836692,-123.709681',</v>
      </c>
      <c r="H3054" t="s">
        <v>537</v>
      </c>
    </row>
    <row r="3055" spans="1:8">
      <c r="A3055">
        <v>48.926729000000002</v>
      </c>
      <c r="B3055">
        <v>-123.727384</v>
      </c>
      <c r="C3055" s="1">
        <v>212900</v>
      </c>
      <c r="D3055">
        <v>2</v>
      </c>
      <c r="F3055" t="str">
        <f t="shared" si="48"/>
        <v>'48.926729,-123.727384',</v>
      </c>
      <c r="H3055" t="s">
        <v>2054</v>
      </c>
    </row>
    <row r="3056" spans="1:8">
      <c r="A3056">
        <v>48.907381999999998</v>
      </c>
      <c r="B3056">
        <v>-123.71027100000001</v>
      </c>
      <c r="C3056" s="1">
        <v>589800</v>
      </c>
      <c r="D3056">
        <v>3</v>
      </c>
      <c r="F3056" t="str">
        <f t="shared" si="48"/>
        <v>'48.907382,-123.710271',</v>
      </c>
      <c r="H3056" t="s">
        <v>2055</v>
      </c>
    </row>
    <row r="3057" spans="1:8">
      <c r="A3057">
        <v>48.880513000000001</v>
      </c>
      <c r="B3057">
        <v>-123.703845</v>
      </c>
      <c r="C3057" s="1">
        <v>369000</v>
      </c>
      <c r="D3057">
        <v>3</v>
      </c>
      <c r="F3057" t="str">
        <f t="shared" si="48"/>
        <v>'48.880513,-123.703845',</v>
      </c>
      <c r="H3057" t="s">
        <v>2053</v>
      </c>
    </row>
    <row r="3058" spans="1:8">
      <c r="A3058">
        <v>48.903452000000001</v>
      </c>
      <c r="B3058">
        <v>-123.702257</v>
      </c>
      <c r="C3058" s="1">
        <v>309000</v>
      </c>
      <c r="D3058">
        <v>3</v>
      </c>
      <c r="F3058" t="str">
        <f t="shared" si="48"/>
        <v>'48.903452,-123.702257',</v>
      </c>
      <c r="H3058" t="s">
        <v>2056</v>
      </c>
    </row>
    <row r="3059" spans="1:8">
      <c r="A3059">
        <v>48.935375000000001</v>
      </c>
      <c r="B3059">
        <v>-123.73474400000001</v>
      </c>
      <c r="C3059" s="1">
        <v>479000</v>
      </c>
      <c r="D3059">
        <v>3</v>
      </c>
      <c r="F3059" t="str">
        <f t="shared" si="48"/>
        <v>'48.935375,-123.734744',</v>
      </c>
      <c r="H3059" t="s">
        <v>2057</v>
      </c>
    </row>
    <row r="3060" spans="1:8">
      <c r="A3060">
        <v>49.139533999999998</v>
      </c>
      <c r="B3060">
        <v>-123.948284</v>
      </c>
      <c r="C3060" s="1">
        <v>334900</v>
      </c>
      <c r="D3060">
        <v>3</v>
      </c>
      <c r="F3060" t="str">
        <f t="shared" si="48"/>
        <v>'49.139534,-123.948284',</v>
      </c>
      <c r="H3060" t="s">
        <v>2058</v>
      </c>
    </row>
    <row r="3061" spans="1:8">
      <c r="A3061">
        <v>49.161166000000001</v>
      </c>
      <c r="B3061">
        <v>-123.93486900000001</v>
      </c>
      <c r="C3061" s="1">
        <v>325000</v>
      </c>
      <c r="D3061">
        <v>3</v>
      </c>
      <c r="F3061" t="str">
        <f t="shared" si="48"/>
        <v>'49.161166,-123.934869',</v>
      </c>
      <c r="H3061" t="s">
        <v>2059</v>
      </c>
    </row>
    <row r="3062" spans="1:8">
      <c r="A3062">
        <v>49.175941999999999</v>
      </c>
      <c r="B3062">
        <v>-123.950181</v>
      </c>
      <c r="C3062" s="1">
        <v>199900</v>
      </c>
      <c r="D3062">
        <v>3</v>
      </c>
      <c r="F3062" t="str">
        <f t="shared" si="48"/>
        <v>'49.175942,-123.950181',</v>
      </c>
      <c r="H3062" t="s">
        <v>2060</v>
      </c>
    </row>
    <row r="3063" spans="1:8">
      <c r="A3063">
        <v>49.156191</v>
      </c>
      <c r="B3063">
        <v>-123.958429</v>
      </c>
      <c r="C3063" s="1">
        <v>255000</v>
      </c>
      <c r="D3063">
        <v>3</v>
      </c>
      <c r="F3063" t="str">
        <f t="shared" si="48"/>
        <v>'49.156191,-123.958429',</v>
      </c>
      <c r="H3063" t="s">
        <v>2061</v>
      </c>
    </row>
    <row r="3064" spans="1:8">
      <c r="A3064">
        <v>49.162258999999999</v>
      </c>
      <c r="B3064">
        <v>-123.983374</v>
      </c>
      <c r="C3064" s="1">
        <v>568000</v>
      </c>
      <c r="D3064">
        <v>5</v>
      </c>
      <c r="F3064" t="str">
        <f t="shared" si="48"/>
        <v>'49.162259,-123.983374',</v>
      </c>
      <c r="H3064" t="s">
        <v>2062</v>
      </c>
    </row>
    <row r="3065" spans="1:8">
      <c r="A3065">
        <v>49.146540999999999</v>
      </c>
      <c r="B3065">
        <v>-123.951151</v>
      </c>
      <c r="C3065" s="1">
        <v>225000</v>
      </c>
      <c r="D3065">
        <v>3</v>
      </c>
      <c r="F3065" t="str">
        <f t="shared" si="48"/>
        <v>'49.146541,-123.951151',</v>
      </c>
      <c r="H3065" t="s">
        <v>2063</v>
      </c>
    </row>
    <row r="3066" spans="1:8">
      <c r="A3066">
        <v>49.147562000000001</v>
      </c>
      <c r="B3066">
        <v>-123.939874</v>
      </c>
      <c r="C3066" s="1">
        <v>48900</v>
      </c>
      <c r="D3066">
        <v>2</v>
      </c>
      <c r="F3066" t="str">
        <f t="shared" si="48"/>
        <v>'49.147562,-123.939874',</v>
      </c>
      <c r="H3066" t="s">
        <v>2064</v>
      </c>
    </row>
    <row r="3067" spans="1:8">
      <c r="A3067">
        <v>49.213692000000002</v>
      </c>
      <c r="B3067">
        <v>-124.00796200000001</v>
      </c>
      <c r="C3067" s="1">
        <v>339500</v>
      </c>
      <c r="D3067">
        <v>4</v>
      </c>
      <c r="F3067" t="str">
        <f t="shared" si="48"/>
        <v>'49.213692,-124.007962',</v>
      </c>
      <c r="H3067" t="s">
        <v>2065</v>
      </c>
    </row>
    <row r="3068" spans="1:8">
      <c r="A3068">
        <v>49.155123000000003</v>
      </c>
      <c r="B3068">
        <v>-123.949319</v>
      </c>
      <c r="C3068" s="1">
        <v>288900</v>
      </c>
      <c r="D3068">
        <v>3</v>
      </c>
      <c r="F3068" t="str">
        <f t="shared" si="48"/>
        <v>'49.155123,-123.949319',</v>
      </c>
      <c r="H3068" t="s">
        <v>2026</v>
      </c>
    </row>
    <row r="3069" spans="1:8">
      <c r="A3069">
        <v>49.275176000000002</v>
      </c>
      <c r="B3069">
        <v>-124.194175</v>
      </c>
      <c r="C3069" s="1">
        <v>525000</v>
      </c>
      <c r="D3069">
        <v>4</v>
      </c>
      <c r="F3069" t="str">
        <f t="shared" si="48"/>
        <v>'49.275176,-124.194175',</v>
      </c>
      <c r="H3069" t="s">
        <v>2066</v>
      </c>
    </row>
    <row r="3070" spans="1:8">
      <c r="A3070">
        <v>49.275176000000002</v>
      </c>
      <c r="B3070">
        <v>-124.194175</v>
      </c>
      <c r="C3070" s="1">
        <v>525000</v>
      </c>
      <c r="D3070">
        <v>4</v>
      </c>
      <c r="F3070" t="str">
        <f t="shared" si="48"/>
        <v>'49.275176,-124.194175',</v>
      </c>
      <c r="H3070" t="s">
        <v>2066</v>
      </c>
    </row>
    <row r="3071" spans="1:8">
      <c r="A3071">
        <v>49.155394999999999</v>
      </c>
      <c r="B3071">
        <v>-123.931544</v>
      </c>
      <c r="C3071" s="1">
        <v>469000</v>
      </c>
      <c r="D3071">
        <v>8</v>
      </c>
      <c r="F3071" t="str">
        <f t="shared" si="48"/>
        <v>'49.155395,-123.931544',</v>
      </c>
      <c r="H3071" t="s">
        <v>2067</v>
      </c>
    </row>
    <row r="3072" spans="1:8">
      <c r="A3072">
        <v>49.244906999999998</v>
      </c>
      <c r="B3072">
        <v>-124.046609</v>
      </c>
      <c r="C3072" s="1">
        <v>859888</v>
      </c>
      <c r="D3072">
        <v>7</v>
      </c>
      <c r="F3072" t="str">
        <f t="shared" si="48"/>
        <v>'49.244907,-124.046609',</v>
      </c>
      <c r="H3072" t="s">
        <v>2068</v>
      </c>
    </row>
    <row r="3073" spans="1:8">
      <c r="A3073">
        <v>49.136876000000001</v>
      </c>
      <c r="B3073">
        <v>-123.922667</v>
      </c>
      <c r="C3073" s="1">
        <v>89000</v>
      </c>
      <c r="D3073">
        <v>2</v>
      </c>
      <c r="F3073" t="str">
        <f t="shared" si="48"/>
        <v>'49.136876,-123.922667',</v>
      </c>
      <c r="H3073" t="s">
        <v>2069</v>
      </c>
    </row>
    <row r="3074" spans="1:8">
      <c r="A3074">
        <v>49.157026000000002</v>
      </c>
      <c r="B3074">
        <v>-123.94474700000001</v>
      </c>
      <c r="C3074" s="1">
        <v>219900</v>
      </c>
      <c r="D3074">
        <v>2</v>
      </c>
      <c r="F3074" t="str">
        <f t="shared" si="48"/>
        <v>'49.157026,-123.944747',</v>
      </c>
      <c r="H3074" t="s">
        <v>2070</v>
      </c>
    </row>
    <row r="3075" spans="1:8">
      <c r="A3075">
        <v>49.202528000000001</v>
      </c>
      <c r="B3075">
        <v>-124.040172</v>
      </c>
      <c r="C3075" s="1">
        <v>579000</v>
      </c>
      <c r="D3075">
        <v>4</v>
      </c>
      <c r="F3075" t="str">
        <f t="shared" si="48"/>
        <v>'49.202528,-124.040172',</v>
      </c>
      <c r="H3075" t="s">
        <v>2071</v>
      </c>
    </row>
    <row r="3076" spans="1:8">
      <c r="A3076">
        <v>8.6000000000000003E-5</v>
      </c>
      <c r="B3076">
        <v>-8.6000000000000003E-5</v>
      </c>
      <c r="C3076" s="1">
        <v>439000</v>
      </c>
      <c r="D3076">
        <v>3</v>
      </c>
      <c r="F3076" t="str">
        <f t="shared" si="48"/>
        <v>'0.000086,-0.000086',</v>
      </c>
      <c r="H3076" t="s">
        <v>61</v>
      </c>
    </row>
    <row r="3077" spans="1:8">
      <c r="A3077">
        <v>49.221845000000002</v>
      </c>
      <c r="B3077">
        <v>-124.020437</v>
      </c>
      <c r="C3077" s="1">
        <v>459999</v>
      </c>
      <c r="D3077">
        <v>6</v>
      </c>
      <c r="F3077" t="str">
        <f t="shared" si="48"/>
        <v>'49.221845,-124.020437',</v>
      </c>
      <c r="H3077" t="s">
        <v>2072</v>
      </c>
    </row>
    <row r="3078" spans="1:8">
      <c r="A3078">
        <v>48.969512999999999</v>
      </c>
      <c r="B3078">
        <v>-123.801883</v>
      </c>
      <c r="C3078" s="1">
        <v>489000</v>
      </c>
      <c r="D3078">
        <v>3</v>
      </c>
      <c r="F3078" t="str">
        <f t="shared" si="48"/>
        <v>'48.969513,-123.801883',</v>
      </c>
      <c r="H3078" t="s">
        <v>2073</v>
      </c>
    </row>
    <row r="3079" spans="1:8">
      <c r="A3079">
        <v>48.967174</v>
      </c>
      <c r="B3079">
        <v>-123.791499</v>
      </c>
      <c r="C3079" s="1">
        <v>519000</v>
      </c>
      <c r="D3079">
        <v>4</v>
      </c>
      <c r="F3079" t="str">
        <f t="shared" si="48"/>
        <v>'48.967174,-123.791499',</v>
      </c>
      <c r="H3079" t="s">
        <v>2074</v>
      </c>
    </row>
    <row r="3080" spans="1:8">
      <c r="A3080">
        <v>49.349361000000002</v>
      </c>
      <c r="B3080">
        <v>-124.394603</v>
      </c>
      <c r="C3080" s="1">
        <v>650000</v>
      </c>
      <c r="D3080">
        <v>3</v>
      </c>
      <c r="F3080" t="str">
        <f t="shared" si="48"/>
        <v>'49.349361,-124.394603',</v>
      </c>
      <c r="H3080" t="s">
        <v>2075</v>
      </c>
    </row>
    <row r="3081" spans="1:8">
      <c r="A3081">
        <v>49.359887000000001</v>
      </c>
      <c r="B3081">
        <v>-124.472539</v>
      </c>
      <c r="C3081" s="1">
        <v>599000</v>
      </c>
      <c r="D3081">
        <v>2</v>
      </c>
      <c r="F3081" t="str">
        <f t="shared" si="48"/>
        <v>'49.359887,-124.472539',</v>
      </c>
      <c r="H3081" t="s">
        <v>2076</v>
      </c>
    </row>
    <row r="3082" spans="1:8">
      <c r="A3082">
        <v>49.349995999999997</v>
      </c>
      <c r="B3082">
        <v>-124.437482</v>
      </c>
      <c r="C3082" s="1">
        <v>345000</v>
      </c>
      <c r="D3082">
        <v>3</v>
      </c>
      <c r="F3082" t="str">
        <f t="shared" si="48"/>
        <v>'49.349996,-124.437482',</v>
      </c>
      <c r="H3082" t="s">
        <v>2077</v>
      </c>
    </row>
    <row r="3083" spans="1:8">
      <c r="A3083">
        <v>49.355559</v>
      </c>
      <c r="B3083">
        <v>-124.473574</v>
      </c>
      <c r="C3083" s="1">
        <v>699900</v>
      </c>
      <c r="D3083">
        <v>5</v>
      </c>
      <c r="F3083" t="str">
        <f t="shared" si="48"/>
        <v>'49.355559,-124.473574',</v>
      </c>
      <c r="H3083" t="s">
        <v>2078</v>
      </c>
    </row>
    <row r="3084" spans="1:8">
      <c r="A3084">
        <v>49.356259999999999</v>
      </c>
      <c r="B3084">
        <v>-124.43869599999999</v>
      </c>
      <c r="C3084" s="1">
        <v>425000</v>
      </c>
      <c r="D3084">
        <v>3</v>
      </c>
      <c r="F3084" t="str">
        <f t="shared" si="48"/>
        <v>'49.35626,-124.438696',</v>
      </c>
      <c r="H3084" t="s">
        <v>2079</v>
      </c>
    </row>
    <row r="3085" spans="1:8">
      <c r="A3085">
        <v>49.354013000000002</v>
      </c>
      <c r="B3085">
        <v>-124.38134100000001</v>
      </c>
      <c r="C3085" s="1">
        <v>1190000</v>
      </c>
      <c r="D3085">
        <v>3</v>
      </c>
      <c r="F3085" t="str">
        <f t="shared" si="48"/>
        <v>'49.354013,-124.381341',</v>
      </c>
      <c r="H3085" t="s">
        <v>2080</v>
      </c>
    </row>
    <row r="3086" spans="1:8">
      <c r="A3086">
        <v>49.342880000000001</v>
      </c>
      <c r="B3086">
        <v>-124.443512</v>
      </c>
      <c r="C3086" s="1">
        <v>319000</v>
      </c>
      <c r="D3086">
        <v>1</v>
      </c>
      <c r="F3086" t="str">
        <f t="shared" si="48"/>
        <v>'49.34288,-124.443512',</v>
      </c>
      <c r="H3086" t="s">
        <v>2081</v>
      </c>
    </row>
    <row r="3087" spans="1:8">
      <c r="A3087">
        <v>49.355739999999997</v>
      </c>
      <c r="B3087">
        <v>-124.473596</v>
      </c>
      <c r="C3087" s="1">
        <v>699000</v>
      </c>
      <c r="D3087">
        <v>3</v>
      </c>
      <c r="F3087" t="str">
        <f t="shared" si="48"/>
        <v>'49.35574,-124.473596',</v>
      </c>
      <c r="H3087" t="s">
        <v>2078</v>
      </c>
    </row>
    <row r="3088" spans="1:8">
      <c r="A3088">
        <v>49.155123000000003</v>
      </c>
      <c r="B3088">
        <v>-123.949319</v>
      </c>
      <c r="C3088" s="1">
        <v>298000</v>
      </c>
      <c r="D3088">
        <v>3</v>
      </c>
      <c r="F3088" t="str">
        <f t="shared" si="48"/>
        <v>'49.155123,-123.949319',</v>
      </c>
      <c r="H3088" t="s">
        <v>2026</v>
      </c>
    </row>
    <row r="3089" spans="1:8">
      <c r="A3089">
        <v>49.299326000000001</v>
      </c>
      <c r="B3089">
        <v>-124.250908</v>
      </c>
      <c r="C3089" s="1">
        <v>525000</v>
      </c>
      <c r="D3089">
        <v>2</v>
      </c>
      <c r="F3089" t="str">
        <f t="shared" si="48"/>
        <v>'49.299326,-124.250908',</v>
      </c>
      <c r="H3089" t="s">
        <v>2082</v>
      </c>
    </row>
    <row r="3090" spans="1:8">
      <c r="A3090">
        <v>49.352156999999998</v>
      </c>
      <c r="B3090">
        <v>-124.41943000000001</v>
      </c>
      <c r="C3090" s="1">
        <v>349000</v>
      </c>
      <c r="D3090">
        <v>3</v>
      </c>
      <c r="F3090" t="str">
        <f t="shared" si="48"/>
        <v>'49.352157,-124.41943',</v>
      </c>
      <c r="H3090" t="s">
        <v>2083</v>
      </c>
    </row>
    <row r="3091" spans="1:8">
      <c r="A3091">
        <v>49.349170999999998</v>
      </c>
      <c r="B3091">
        <v>-124.439178</v>
      </c>
      <c r="C3091" s="1">
        <v>525000</v>
      </c>
      <c r="D3091">
        <v>3</v>
      </c>
      <c r="F3091" t="str">
        <f t="shared" si="48"/>
        <v>'49.349171,-124.439178',</v>
      </c>
      <c r="H3091" t="s">
        <v>2084</v>
      </c>
    </row>
    <row r="3092" spans="1:8">
      <c r="A3092">
        <v>49.21143</v>
      </c>
      <c r="B3092">
        <v>-123.967924</v>
      </c>
      <c r="C3092" s="1">
        <v>479900</v>
      </c>
      <c r="D3092">
        <v>3</v>
      </c>
      <c r="F3092" t="str">
        <f t="shared" si="48"/>
        <v>'49.21143,-123.967924',</v>
      </c>
      <c r="H3092" t="s">
        <v>2085</v>
      </c>
    </row>
    <row r="3093" spans="1:8">
      <c r="A3093">
        <v>49.240003000000002</v>
      </c>
      <c r="B3093">
        <v>-124.01912</v>
      </c>
      <c r="C3093" s="1">
        <v>387000</v>
      </c>
      <c r="D3093">
        <v>5</v>
      </c>
      <c r="F3093" t="str">
        <f t="shared" si="48"/>
        <v>'49.240003,-124.01912',</v>
      </c>
      <c r="H3093" t="s">
        <v>2086</v>
      </c>
    </row>
    <row r="3094" spans="1:8">
      <c r="A3094">
        <v>49.779096000000003</v>
      </c>
      <c r="B3094">
        <v>-126.056442</v>
      </c>
      <c r="C3094" s="1">
        <v>129000</v>
      </c>
      <c r="D3094">
        <v>3</v>
      </c>
      <c r="F3094" t="str">
        <f t="shared" si="48"/>
        <v>'49.779096,-126.056442',</v>
      </c>
      <c r="H3094" t="s">
        <v>2087</v>
      </c>
    </row>
    <row r="3095" spans="1:8">
      <c r="A3095">
        <v>48.952762999999997</v>
      </c>
      <c r="B3095">
        <v>-123.76439499999999</v>
      </c>
      <c r="C3095" s="1">
        <v>520000</v>
      </c>
      <c r="D3095">
        <v>3</v>
      </c>
      <c r="F3095" t="str">
        <f t="shared" si="48"/>
        <v>'48.952763,-123.764395',</v>
      </c>
      <c r="H3095" t="s">
        <v>2088</v>
      </c>
    </row>
    <row r="3096" spans="1:8">
      <c r="A3096">
        <v>49.210112000000002</v>
      </c>
      <c r="B3096">
        <v>-123.99122699999999</v>
      </c>
      <c r="C3096" s="1">
        <v>329000</v>
      </c>
      <c r="D3096">
        <v>5</v>
      </c>
      <c r="F3096" t="str">
        <f t="shared" ref="F3096:F3159" si="49">"'"&amp;A3096&amp;","&amp;B3096&amp;"',"</f>
        <v>'49.210112,-123.991227',</v>
      </c>
      <c r="H3096" t="s">
        <v>2089</v>
      </c>
    </row>
    <row r="3097" spans="1:8">
      <c r="A3097">
        <v>49.242981999999998</v>
      </c>
      <c r="B3097">
        <v>-124.803164</v>
      </c>
      <c r="C3097" s="1">
        <v>139000</v>
      </c>
      <c r="D3097">
        <v>3</v>
      </c>
      <c r="F3097" t="str">
        <f t="shared" si="49"/>
        <v>'49.242982,-124.803164',</v>
      </c>
      <c r="H3097" t="s">
        <v>2090</v>
      </c>
    </row>
    <row r="3098" spans="1:8">
      <c r="A3098">
        <v>49.310757000000002</v>
      </c>
      <c r="B3098">
        <v>-124.264512</v>
      </c>
      <c r="C3098" s="1">
        <v>129900</v>
      </c>
      <c r="D3098">
        <v>1</v>
      </c>
      <c r="F3098" t="str">
        <f t="shared" si="49"/>
        <v>'49.310757,-124.264512',</v>
      </c>
      <c r="H3098" t="s">
        <v>2091</v>
      </c>
    </row>
    <row r="3099" spans="1:8">
      <c r="A3099">
        <v>49.620807999999997</v>
      </c>
      <c r="B3099">
        <v>-124.910146</v>
      </c>
      <c r="C3099" s="1">
        <v>499000</v>
      </c>
      <c r="D3099">
        <v>5</v>
      </c>
      <c r="F3099" t="str">
        <f t="shared" si="49"/>
        <v>'49.620808,-124.910146',</v>
      </c>
      <c r="H3099" t="s">
        <v>2092</v>
      </c>
    </row>
    <row r="3100" spans="1:8">
      <c r="A3100">
        <v>49.231811</v>
      </c>
      <c r="B3100">
        <v>-124.807436</v>
      </c>
      <c r="C3100" s="1">
        <v>124000</v>
      </c>
      <c r="D3100">
        <v>2</v>
      </c>
      <c r="F3100" t="str">
        <f t="shared" si="49"/>
        <v>'49.231811,-124.807436',</v>
      </c>
      <c r="H3100" t="s">
        <v>2093</v>
      </c>
    </row>
    <row r="3101" spans="1:8">
      <c r="A3101">
        <v>48.924016999999999</v>
      </c>
      <c r="B3101">
        <v>-123.72192800000001</v>
      </c>
      <c r="C3101" s="1">
        <v>339900</v>
      </c>
      <c r="D3101">
        <v>3</v>
      </c>
      <c r="F3101" t="str">
        <f t="shared" si="49"/>
        <v>'48.924017,-123.721928',</v>
      </c>
      <c r="H3101" t="s">
        <v>2094</v>
      </c>
    </row>
    <row r="3102" spans="1:8">
      <c r="A3102">
        <v>49.669404999999998</v>
      </c>
      <c r="B3102">
        <v>-125.071106</v>
      </c>
      <c r="C3102" s="1">
        <v>220000</v>
      </c>
      <c r="D3102">
        <v>2</v>
      </c>
      <c r="F3102" t="str">
        <f t="shared" si="49"/>
        <v>'49.669405,-125.071106',</v>
      </c>
      <c r="H3102" t="s">
        <v>2095</v>
      </c>
    </row>
    <row r="3103" spans="1:8">
      <c r="A3103">
        <v>49.228149999999999</v>
      </c>
      <c r="B3103">
        <v>-124.038442</v>
      </c>
      <c r="C3103" s="1">
        <v>213900</v>
      </c>
      <c r="D3103">
        <v>2</v>
      </c>
      <c r="F3103" t="str">
        <f t="shared" si="49"/>
        <v>'49.22815,-124.038442',</v>
      </c>
      <c r="H3103" t="s">
        <v>2096</v>
      </c>
    </row>
    <row r="3104" spans="1:8">
      <c r="A3104">
        <v>49.378594999999997</v>
      </c>
      <c r="B3104">
        <v>-124.61017699999999</v>
      </c>
      <c r="C3104" s="1">
        <v>558000</v>
      </c>
      <c r="D3104">
        <v>1</v>
      </c>
      <c r="F3104" t="str">
        <f t="shared" si="49"/>
        <v>'49.378595,-124.610177',</v>
      </c>
      <c r="H3104" t="s">
        <v>2097</v>
      </c>
    </row>
    <row r="3105" spans="1:8">
      <c r="A3105">
        <v>49.346724999999999</v>
      </c>
      <c r="B3105">
        <v>-124.44711700000001</v>
      </c>
      <c r="C3105" s="1">
        <v>234900</v>
      </c>
      <c r="D3105">
        <v>2</v>
      </c>
      <c r="F3105" t="str">
        <f t="shared" si="49"/>
        <v>'49.346725,-124.447117',</v>
      </c>
      <c r="H3105" t="s">
        <v>2098</v>
      </c>
    </row>
    <row r="3106" spans="1:8">
      <c r="A3106">
        <v>48.816490999999999</v>
      </c>
      <c r="B3106">
        <v>-123.69927199999999</v>
      </c>
      <c r="C3106" s="1">
        <v>329000</v>
      </c>
      <c r="D3106">
        <v>4</v>
      </c>
      <c r="F3106" t="str">
        <f t="shared" si="49"/>
        <v>'48.816491,-123.699272',</v>
      </c>
      <c r="H3106" t="s">
        <v>2099</v>
      </c>
    </row>
    <row r="3107" spans="1:8">
      <c r="A3107">
        <v>48.964804000000001</v>
      </c>
      <c r="B3107">
        <v>-123.79395</v>
      </c>
      <c r="C3107" s="1">
        <v>409000</v>
      </c>
      <c r="D3107">
        <v>3</v>
      </c>
      <c r="F3107" t="str">
        <f t="shared" si="49"/>
        <v>'48.964804,-123.79395',</v>
      </c>
      <c r="H3107" t="s">
        <v>2100</v>
      </c>
    </row>
    <row r="3108" spans="1:8">
      <c r="A3108">
        <v>49.222150999999997</v>
      </c>
      <c r="B3108">
        <v>-124.032515</v>
      </c>
      <c r="C3108" s="1">
        <v>269900</v>
      </c>
      <c r="D3108">
        <v>2</v>
      </c>
      <c r="F3108" t="str">
        <f t="shared" si="49"/>
        <v>'49.222151,-124.032515',</v>
      </c>
      <c r="H3108" t="s">
        <v>2101</v>
      </c>
    </row>
    <row r="3109" spans="1:8">
      <c r="A3109">
        <v>49.176980999999998</v>
      </c>
      <c r="B3109">
        <v>-123.952347</v>
      </c>
      <c r="C3109" s="1">
        <v>135000</v>
      </c>
      <c r="D3109">
        <v>1</v>
      </c>
      <c r="F3109" t="str">
        <f t="shared" si="49"/>
        <v>'49.176981,-123.952347',</v>
      </c>
      <c r="H3109" t="s">
        <v>2102</v>
      </c>
    </row>
    <row r="3110" spans="1:8">
      <c r="A3110">
        <v>49.173504999999999</v>
      </c>
      <c r="B3110">
        <v>-123.99095199999999</v>
      </c>
      <c r="C3110" s="1">
        <v>359900</v>
      </c>
      <c r="D3110">
        <v>4</v>
      </c>
      <c r="F3110" t="str">
        <f t="shared" si="49"/>
        <v>'49.173505,-123.990952',</v>
      </c>
      <c r="H3110" t="s">
        <v>2103</v>
      </c>
    </row>
    <row r="3111" spans="1:8">
      <c r="A3111">
        <v>49.152786999999996</v>
      </c>
      <c r="B3111">
        <v>-123.82023100000001</v>
      </c>
      <c r="C3111" s="1">
        <v>459000</v>
      </c>
      <c r="D3111">
        <v>2</v>
      </c>
      <c r="F3111" t="str">
        <f t="shared" si="49"/>
        <v>'49.152787,-123.820231',</v>
      </c>
      <c r="H3111" t="s">
        <v>2104</v>
      </c>
    </row>
    <row r="3112" spans="1:8">
      <c r="A3112">
        <v>49.172221</v>
      </c>
      <c r="B3112">
        <v>-123.85828600000001</v>
      </c>
      <c r="C3112" s="1">
        <v>1400000</v>
      </c>
      <c r="D3112">
        <v>3</v>
      </c>
      <c r="F3112" t="str">
        <f t="shared" si="49"/>
        <v>'49.172221,-123.858286',</v>
      </c>
      <c r="H3112" t="s">
        <v>2105</v>
      </c>
    </row>
    <row r="3113" spans="1:8">
      <c r="A3113">
        <v>49.201931000000002</v>
      </c>
      <c r="B3113">
        <v>-123.824438</v>
      </c>
      <c r="C3113" s="1">
        <v>719900</v>
      </c>
      <c r="D3113">
        <v>4</v>
      </c>
      <c r="F3113" t="str">
        <f t="shared" si="49"/>
        <v>'49.201931,-123.824438',</v>
      </c>
      <c r="H3113" t="s">
        <v>2106</v>
      </c>
    </row>
    <row r="3114" spans="1:8">
      <c r="A3114">
        <v>49.176233000000003</v>
      </c>
      <c r="B3114">
        <v>-123.819652</v>
      </c>
      <c r="C3114" s="1">
        <v>275000</v>
      </c>
      <c r="D3114">
        <v>3</v>
      </c>
      <c r="F3114" t="str">
        <f t="shared" si="49"/>
        <v>'49.176233,-123.819652',</v>
      </c>
      <c r="H3114" t="s">
        <v>2107</v>
      </c>
    </row>
    <row r="3115" spans="1:8">
      <c r="A3115">
        <v>49.190117999999998</v>
      </c>
      <c r="B3115">
        <v>-123.956884</v>
      </c>
      <c r="C3115" s="1">
        <v>455000</v>
      </c>
      <c r="D3115">
        <v>4</v>
      </c>
      <c r="F3115" t="str">
        <f t="shared" si="49"/>
        <v>'49.190118,-123.956884',</v>
      </c>
      <c r="H3115" t="s">
        <v>2108</v>
      </c>
    </row>
    <row r="3116" spans="1:8">
      <c r="A3116">
        <v>49.177860000000003</v>
      </c>
      <c r="B3116">
        <v>-123.79151</v>
      </c>
      <c r="C3116" s="1">
        <v>999000</v>
      </c>
      <c r="D3116">
        <v>4</v>
      </c>
      <c r="F3116" t="str">
        <f t="shared" si="49"/>
        <v>'49.17786,-123.79151',</v>
      </c>
      <c r="H3116" t="s">
        <v>2109</v>
      </c>
    </row>
    <row r="3117" spans="1:8">
      <c r="A3117">
        <v>49.196035999999999</v>
      </c>
      <c r="B3117">
        <v>-123.84857700000001</v>
      </c>
      <c r="C3117" s="1">
        <v>765000</v>
      </c>
      <c r="D3117">
        <v>2</v>
      </c>
      <c r="F3117" t="str">
        <f t="shared" si="49"/>
        <v>'49.196036,-123.848577',</v>
      </c>
      <c r="H3117" t="s">
        <v>2110</v>
      </c>
    </row>
    <row r="3118" spans="1:8">
      <c r="A3118">
        <v>49.183582999999999</v>
      </c>
      <c r="B3118">
        <v>-123.85417700000001</v>
      </c>
      <c r="C3118" s="1">
        <v>1300000</v>
      </c>
      <c r="D3118">
        <v>1</v>
      </c>
      <c r="F3118" t="str">
        <f t="shared" si="49"/>
        <v>'49.183583,-123.854177',</v>
      </c>
      <c r="H3118" t="s">
        <v>2111</v>
      </c>
    </row>
    <row r="3119" spans="1:8">
      <c r="A3119">
        <v>49.149172999999998</v>
      </c>
      <c r="B3119">
        <v>-123.81764</v>
      </c>
      <c r="C3119" s="1">
        <v>890000</v>
      </c>
      <c r="D3119">
        <v>4</v>
      </c>
      <c r="F3119" t="str">
        <f t="shared" si="49"/>
        <v>'49.149173,-123.81764',</v>
      </c>
      <c r="H3119" t="s">
        <v>2112</v>
      </c>
    </row>
    <row r="3120" spans="1:8">
      <c r="A3120">
        <v>49.201931000000002</v>
      </c>
      <c r="B3120">
        <v>-123.824438</v>
      </c>
      <c r="C3120" s="1">
        <v>719900</v>
      </c>
      <c r="D3120">
        <v>4</v>
      </c>
      <c r="F3120" t="str">
        <f t="shared" si="49"/>
        <v>'49.201931,-123.824438',</v>
      </c>
      <c r="H3120" t="s">
        <v>2106</v>
      </c>
    </row>
    <row r="3121" spans="1:8">
      <c r="A3121">
        <v>49.212803000000001</v>
      </c>
      <c r="B3121">
        <v>-123.95062900000001</v>
      </c>
      <c r="C3121" s="1">
        <v>589900</v>
      </c>
      <c r="D3121">
        <v>4</v>
      </c>
      <c r="F3121" t="str">
        <f t="shared" si="49"/>
        <v>'49.212803,-123.950629',</v>
      </c>
      <c r="H3121" t="s">
        <v>2113</v>
      </c>
    </row>
    <row r="3122" spans="1:8">
      <c r="A3122">
        <v>49.112302999999997</v>
      </c>
      <c r="B3122">
        <v>-123.924955</v>
      </c>
      <c r="C3122" s="1">
        <v>528800</v>
      </c>
      <c r="D3122">
        <v>6</v>
      </c>
      <c r="F3122" t="str">
        <f t="shared" si="49"/>
        <v>'49.112303,-123.924955',</v>
      </c>
      <c r="H3122" t="s">
        <v>2114</v>
      </c>
    </row>
    <row r="3123" spans="1:8">
      <c r="A3123">
        <v>49.342723999999997</v>
      </c>
      <c r="B3123">
        <v>-124.39697</v>
      </c>
      <c r="C3123" s="1">
        <v>514000</v>
      </c>
      <c r="D3123">
        <v>3</v>
      </c>
      <c r="F3123" t="str">
        <f t="shared" si="49"/>
        <v>'49.342724,-124.39697',</v>
      </c>
      <c r="H3123" t="s">
        <v>2115</v>
      </c>
    </row>
    <row r="3124" spans="1:8">
      <c r="A3124">
        <v>48.791991000000003</v>
      </c>
      <c r="B3124">
        <v>-123.74250600000001</v>
      </c>
      <c r="C3124" s="1">
        <v>62000</v>
      </c>
      <c r="D3124">
        <v>2</v>
      </c>
      <c r="F3124" t="str">
        <f t="shared" si="49"/>
        <v>'48.791991,-123.742506',</v>
      </c>
      <c r="H3124" t="s">
        <v>2116</v>
      </c>
    </row>
    <row r="3125" spans="1:8">
      <c r="A3125">
        <v>49.240912999999999</v>
      </c>
      <c r="B3125">
        <v>-124.050545</v>
      </c>
      <c r="C3125" s="1">
        <v>338900</v>
      </c>
      <c r="D3125">
        <v>3</v>
      </c>
      <c r="F3125" t="str">
        <f t="shared" si="49"/>
        <v>'49.240913,-124.050545',</v>
      </c>
      <c r="H3125" t="s">
        <v>2117</v>
      </c>
    </row>
    <row r="3126" spans="1:8">
      <c r="A3126">
        <v>49.226224000000002</v>
      </c>
      <c r="B3126">
        <v>-124.043915</v>
      </c>
      <c r="C3126" s="1">
        <v>184900</v>
      </c>
      <c r="D3126">
        <v>2</v>
      </c>
      <c r="F3126" t="str">
        <f t="shared" si="49"/>
        <v>'49.226224,-124.043915',</v>
      </c>
      <c r="H3126" t="s">
        <v>2118</v>
      </c>
    </row>
    <row r="3127" spans="1:8">
      <c r="A3127">
        <v>49.352060000000002</v>
      </c>
      <c r="B3127">
        <v>-124.423912</v>
      </c>
      <c r="C3127" s="1">
        <v>334900</v>
      </c>
      <c r="D3127">
        <v>3</v>
      </c>
      <c r="F3127" t="str">
        <f t="shared" si="49"/>
        <v>'49.35206,-124.423912',</v>
      </c>
      <c r="H3127" t="s">
        <v>2119</v>
      </c>
    </row>
    <row r="3128" spans="1:8">
      <c r="A3128">
        <v>49.186424000000002</v>
      </c>
      <c r="B3128">
        <v>-123.976579</v>
      </c>
      <c r="C3128" s="1">
        <v>385000</v>
      </c>
      <c r="D3128">
        <v>4</v>
      </c>
      <c r="F3128" t="str">
        <f t="shared" si="49"/>
        <v>'49.186424,-123.976579',</v>
      </c>
      <c r="H3128" t="s">
        <v>2120</v>
      </c>
    </row>
    <row r="3129" spans="1:8">
      <c r="A3129">
        <v>49.226303999999999</v>
      </c>
      <c r="B3129">
        <v>-124.012052</v>
      </c>
      <c r="C3129" s="1">
        <v>599900</v>
      </c>
      <c r="D3129">
        <v>4</v>
      </c>
      <c r="F3129" t="str">
        <f t="shared" si="49"/>
        <v>'49.226304,-124.012052',</v>
      </c>
      <c r="H3129" t="s">
        <v>2121</v>
      </c>
    </row>
    <row r="3130" spans="1:8">
      <c r="A3130">
        <v>49.223322000000003</v>
      </c>
      <c r="B3130">
        <v>-124.034046</v>
      </c>
      <c r="C3130" s="1">
        <v>269900</v>
      </c>
      <c r="D3130">
        <v>2</v>
      </c>
      <c r="F3130" t="str">
        <f t="shared" si="49"/>
        <v>'49.223322,-124.034046',</v>
      </c>
      <c r="H3130" t="s">
        <v>2122</v>
      </c>
    </row>
    <row r="3131" spans="1:8">
      <c r="A3131">
        <v>49.304349000000002</v>
      </c>
      <c r="B3131">
        <v>-124.563181</v>
      </c>
      <c r="C3131" s="1">
        <v>334900</v>
      </c>
      <c r="D3131">
        <v>3</v>
      </c>
      <c r="F3131" t="str">
        <f t="shared" si="49"/>
        <v>'49.304349,-124.563181',</v>
      </c>
      <c r="H3131" t="s">
        <v>2123</v>
      </c>
    </row>
    <row r="3132" spans="1:8">
      <c r="A3132">
        <v>49.444538000000001</v>
      </c>
      <c r="B3132">
        <v>-124.68564000000001</v>
      </c>
      <c r="C3132" s="1">
        <v>429900</v>
      </c>
      <c r="D3132">
        <v>3</v>
      </c>
      <c r="F3132" t="str">
        <f t="shared" si="49"/>
        <v>'49.444538,-124.68564',</v>
      </c>
      <c r="H3132" t="s">
        <v>2124</v>
      </c>
    </row>
    <row r="3133" spans="1:8">
      <c r="A3133">
        <v>49.454638000000003</v>
      </c>
      <c r="B3133">
        <v>-124.714973</v>
      </c>
      <c r="C3133" s="1">
        <v>344900</v>
      </c>
      <c r="D3133">
        <v>4</v>
      </c>
      <c r="F3133" t="str">
        <f t="shared" si="49"/>
        <v>'49.454638,-124.714973',</v>
      </c>
      <c r="H3133" t="s">
        <v>2125</v>
      </c>
    </row>
    <row r="3134" spans="1:8">
      <c r="A3134">
        <v>49.221606000000001</v>
      </c>
      <c r="B3134">
        <v>-124.036721</v>
      </c>
      <c r="C3134" s="1">
        <v>479000</v>
      </c>
      <c r="D3134">
        <v>5</v>
      </c>
      <c r="F3134" t="str">
        <f t="shared" si="49"/>
        <v>'49.221606,-124.036721',</v>
      </c>
      <c r="H3134" t="s">
        <v>2126</v>
      </c>
    </row>
    <row r="3135" spans="1:8">
      <c r="A3135">
        <v>49.254249999999999</v>
      </c>
      <c r="B3135">
        <v>-124.107714</v>
      </c>
      <c r="C3135" s="1">
        <v>749000</v>
      </c>
      <c r="D3135">
        <v>4</v>
      </c>
      <c r="F3135" t="str">
        <f t="shared" si="49"/>
        <v>'49.25425,-124.107714',</v>
      </c>
      <c r="H3135" t="s">
        <v>2127</v>
      </c>
    </row>
    <row r="3136" spans="1:8">
      <c r="A3136">
        <v>49.237262000000001</v>
      </c>
      <c r="B3136">
        <v>-123.992677</v>
      </c>
      <c r="C3136" s="1">
        <v>399500</v>
      </c>
      <c r="D3136">
        <v>3</v>
      </c>
      <c r="F3136" t="str">
        <f t="shared" si="49"/>
        <v>'49.237262,-123.992677',</v>
      </c>
      <c r="H3136" t="s">
        <v>2128</v>
      </c>
    </row>
    <row r="3137" spans="1:8">
      <c r="A3137">
        <v>48.824376000000001</v>
      </c>
      <c r="B3137">
        <v>-124.039451</v>
      </c>
      <c r="C3137" s="1">
        <v>198000</v>
      </c>
      <c r="D3137">
        <v>1</v>
      </c>
      <c r="F3137" t="str">
        <f t="shared" si="49"/>
        <v>'48.824376,-124.039451',</v>
      </c>
      <c r="H3137" t="s">
        <v>2129</v>
      </c>
    </row>
    <row r="3138" spans="1:8">
      <c r="A3138">
        <v>49.29936</v>
      </c>
      <c r="B3138">
        <v>-124.260909</v>
      </c>
      <c r="C3138" s="1">
        <v>35000</v>
      </c>
      <c r="D3138">
        <v>3</v>
      </c>
      <c r="F3138" t="str">
        <f t="shared" si="49"/>
        <v>'49.29936,-124.260909',</v>
      </c>
      <c r="H3138" t="s">
        <v>2130</v>
      </c>
    </row>
    <row r="3139" spans="1:8">
      <c r="A3139">
        <v>49.220022999999998</v>
      </c>
      <c r="B3139">
        <v>-124.013519</v>
      </c>
      <c r="C3139" s="1">
        <v>369000</v>
      </c>
      <c r="D3139">
        <v>5</v>
      </c>
      <c r="F3139" t="str">
        <f t="shared" si="49"/>
        <v>'49.220023,-124.013519',</v>
      </c>
      <c r="H3139" t="s">
        <v>2131</v>
      </c>
    </row>
    <row r="3140" spans="1:8">
      <c r="A3140">
        <v>49.180427000000002</v>
      </c>
      <c r="B3140">
        <v>-123.962495</v>
      </c>
      <c r="C3140" s="1">
        <v>265000</v>
      </c>
      <c r="D3140">
        <v>2</v>
      </c>
      <c r="F3140" t="str">
        <f t="shared" si="49"/>
        <v>'49.180427,-123.962495',</v>
      </c>
      <c r="H3140" t="s">
        <v>2132</v>
      </c>
    </row>
    <row r="3141" spans="1:8">
      <c r="A3141">
        <v>49.165298999999997</v>
      </c>
      <c r="B3141">
        <v>-123.9384</v>
      </c>
      <c r="C3141" s="1">
        <v>430000</v>
      </c>
      <c r="D3141">
        <v>3</v>
      </c>
      <c r="F3141" t="str">
        <f t="shared" si="49"/>
        <v>'49.165299,-123.9384',</v>
      </c>
      <c r="H3141" t="s">
        <v>2133</v>
      </c>
    </row>
    <row r="3142" spans="1:8">
      <c r="A3142">
        <v>49.214184000000003</v>
      </c>
      <c r="B3142">
        <v>-124.025409</v>
      </c>
      <c r="C3142" s="1">
        <v>171000</v>
      </c>
      <c r="D3142">
        <v>2</v>
      </c>
      <c r="F3142" t="str">
        <f t="shared" si="49"/>
        <v>'49.214184,-124.025409',</v>
      </c>
      <c r="H3142" t="s">
        <v>2134</v>
      </c>
    </row>
    <row r="3143" spans="1:8">
      <c r="A3143">
        <v>49.214849999999998</v>
      </c>
      <c r="B3143">
        <v>-123.95075799999999</v>
      </c>
      <c r="C3143" s="1">
        <v>569900</v>
      </c>
      <c r="D3143">
        <v>4</v>
      </c>
      <c r="F3143" t="str">
        <f t="shared" si="49"/>
        <v>'49.21485,-123.950758',</v>
      </c>
      <c r="H3143" t="s">
        <v>2135</v>
      </c>
    </row>
    <row r="3144" spans="1:8">
      <c r="A3144">
        <v>49.384203999999997</v>
      </c>
      <c r="B3144">
        <v>-124.60476800000001</v>
      </c>
      <c r="C3144" s="1">
        <v>499900</v>
      </c>
      <c r="D3144">
        <v>3</v>
      </c>
      <c r="F3144" t="str">
        <f t="shared" si="49"/>
        <v>'49.384204,-124.604768',</v>
      </c>
      <c r="H3144" t="s">
        <v>2136</v>
      </c>
    </row>
    <row r="3145" spans="1:8">
      <c r="A3145">
        <v>50.101202999999998</v>
      </c>
      <c r="B3145">
        <v>-125.214057</v>
      </c>
      <c r="C3145" s="1">
        <v>1400000</v>
      </c>
      <c r="D3145">
        <v>4</v>
      </c>
      <c r="F3145" t="str">
        <f t="shared" si="49"/>
        <v>'50.101203,-125.214057',</v>
      </c>
      <c r="H3145" t="s">
        <v>2137</v>
      </c>
    </row>
    <row r="3146" spans="1:8">
      <c r="A3146">
        <v>49.346305000000001</v>
      </c>
      <c r="B3146">
        <v>-124.389803</v>
      </c>
      <c r="C3146" s="1">
        <v>374900</v>
      </c>
      <c r="D3146">
        <v>3</v>
      </c>
      <c r="F3146" t="str">
        <f t="shared" si="49"/>
        <v>'49.346305,-124.389803',</v>
      </c>
      <c r="H3146" t="s">
        <v>2138</v>
      </c>
    </row>
    <row r="3147" spans="1:8">
      <c r="A3147">
        <v>49.532144000000002</v>
      </c>
      <c r="B3147">
        <v>-124.814301</v>
      </c>
      <c r="C3147" s="1">
        <v>549000</v>
      </c>
      <c r="D3147">
        <v>1</v>
      </c>
      <c r="F3147" t="str">
        <f t="shared" si="49"/>
        <v>'49.532144,-124.814301',</v>
      </c>
      <c r="H3147" t="s">
        <v>2139</v>
      </c>
    </row>
    <row r="3148" spans="1:8">
      <c r="A3148">
        <v>49.137132000000001</v>
      </c>
      <c r="B3148">
        <v>-123.925186</v>
      </c>
      <c r="C3148" s="1">
        <v>15000</v>
      </c>
      <c r="D3148">
        <v>2</v>
      </c>
      <c r="F3148" t="str">
        <f t="shared" si="49"/>
        <v>'49.137132,-123.925186',</v>
      </c>
      <c r="H3148" t="s">
        <v>2140</v>
      </c>
    </row>
    <row r="3149" spans="1:8">
      <c r="A3149">
        <v>48.921315</v>
      </c>
      <c r="B3149">
        <v>-123.717889</v>
      </c>
      <c r="C3149" s="1">
        <v>280000</v>
      </c>
      <c r="D3149">
        <v>3</v>
      </c>
      <c r="F3149" t="str">
        <f t="shared" si="49"/>
        <v>'48.921315,-123.717889',</v>
      </c>
      <c r="H3149" t="s">
        <v>2141</v>
      </c>
    </row>
    <row r="3150" spans="1:8">
      <c r="A3150">
        <v>49.141697000000001</v>
      </c>
      <c r="B3150">
        <v>-123.952851</v>
      </c>
      <c r="C3150" s="1">
        <v>289900</v>
      </c>
      <c r="D3150">
        <v>5</v>
      </c>
      <c r="F3150" t="str">
        <f t="shared" si="49"/>
        <v>'49.141697,-123.952851',</v>
      </c>
      <c r="H3150" t="s">
        <v>2142</v>
      </c>
    </row>
    <row r="3151" spans="1:8">
      <c r="A3151">
        <v>49.353298000000002</v>
      </c>
      <c r="B3151">
        <v>-124.370448</v>
      </c>
      <c r="C3151" s="1">
        <v>998000</v>
      </c>
      <c r="D3151">
        <v>3</v>
      </c>
      <c r="F3151" t="str">
        <f t="shared" si="49"/>
        <v>'49.353298,-124.370448',</v>
      </c>
      <c r="H3151" t="s">
        <v>2143</v>
      </c>
    </row>
    <row r="3152" spans="1:8">
      <c r="A3152">
        <v>49.073720000000002</v>
      </c>
      <c r="B3152">
        <v>-123.84514299999999</v>
      </c>
      <c r="C3152" s="1">
        <v>640000</v>
      </c>
      <c r="D3152">
        <v>3</v>
      </c>
      <c r="F3152" t="str">
        <f t="shared" si="49"/>
        <v>'49.07372,-123.845143',</v>
      </c>
      <c r="H3152" t="s">
        <v>2144</v>
      </c>
    </row>
    <row r="3153" spans="1:8">
      <c r="A3153">
        <v>49.234043</v>
      </c>
      <c r="B3153">
        <v>-124.022971</v>
      </c>
      <c r="C3153" s="1">
        <v>364900</v>
      </c>
      <c r="D3153">
        <v>4</v>
      </c>
      <c r="F3153" t="str">
        <f t="shared" si="49"/>
        <v>'49.234043,-124.022971',</v>
      </c>
      <c r="H3153" t="s">
        <v>2145</v>
      </c>
    </row>
    <row r="3154" spans="1:8">
      <c r="A3154">
        <v>49.26153</v>
      </c>
      <c r="B3154">
        <v>-124.205761</v>
      </c>
      <c r="C3154" s="1">
        <v>599000</v>
      </c>
      <c r="D3154">
        <v>6</v>
      </c>
      <c r="F3154" t="str">
        <f t="shared" si="49"/>
        <v>'49.26153,-124.205761',</v>
      </c>
      <c r="H3154" t="s">
        <v>2146</v>
      </c>
    </row>
    <row r="3155" spans="1:8">
      <c r="A3155">
        <v>49.290824000000001</v>
      </c>
      <c r="B3155">
        <v>-124.15067000000001</v>
      </c>
      <c r="C3155" s="1">
        <v>1195000</v>
      </c>
      <c r="D3155">
        <v>3</v>
      </c>
      <c r="F3155" t="str">
        <f t="shared" si="49"/>
        <v>'49.290824,-124.15067',</v>
      </c>
      <c r="H3155" t="s">
        <v>2147</v>
      </c>
    </row>
    <row r="3156" spans="1:8">
      <c r="A3156">
        <v>49.180903999999998</v>
      </c>
      <c r="B3156">
        <v>-123.968546</v>
      </c>
      <c r="C3156" s="1">
        <v>339800</v>
      </c>
      <c r="D3156">
        <v>5</v>
      </c>
      <c r="F3156" t="str">
        <f t="shared" si="49"/>
        <v>'49.180904,-123.968546',</v>
      </c>
      <c r="H3156" t="s">
        <v>2148</v>
      </c>
    </row>
    <row r="3157" spans="1:8">
      <c r="A3157">
        <v>49.244906999999998</v>
      </c>
      <c r="B3157">
        <v>-124.046609</v>
      </c>
      <c r="C3157" s="1">
        <v>899000</v>
      </c>
      <c r="D3157">
        <v>7</v>
      </c>
      <c r="F3157" t="str">
        <f t="shared" si="49"/>
        <v>'49.244907,-124.046609',</v>
      </c>
      <c r="H3157" t="s">
        <v>2068</v>
      </c>
    </row>
    <row r="3158" spans="1:8">
      <c r="A3158">
        <v>49.321359999999999</v>
      </c>
      <c r="B3158">
        <v>-124.323735</v>
      </c>
      <c r="C3158" s="1">
        <v>125800</v>
      </c>
      <c r="D3158">
        <v>2</v>
      </c>
      <c r="F3158" t="str">
        <f t="shared" si="49"/>
        <v>'49.32136,-124.323735',</v>
      </c>
      <c r="H3158" t="s">
        <v>2149</v>
      </c>
    </row>
    <row r="3159" spans="1:8">
      <c r="A3159">
        <v>49.213209999999997</v>
      </c>
      <c r="B3159">
        <v>-124.001344</v>
      </c>
      <c r="C3159" s="1">
        <v>359900</v>
      </c>
      <c r="D3159">
        <v>4</v>
      </c>
      <c r="F3159" t="str">
        <f t="shared" si="49"/>
        <v>'49.21321,-124.001344',</v>
      </c>
      <c r="H3159" t="s">
        <v>2150</v>
      </c>
    </row>
    <row r="3160" spans="1:8">
      <c r="A3160">
        <v>49.060789</v>
      </c>
      <c r="B3160">
        <v>-123.81296</v>
      </c>
      <c r="C3160" s="1">
        <v>1299000</v>
      </c>
      <c r="D3160">
        <v>3</v>
      </c>
      <c r="F3160" t="str">
        <f t="shared" ref="F3160:F3223" si="50">"'"&amp;A3160&amp;","&amp;B3160&amp;"',"</f>
        <v>'49.060789,-123.81296',</v>
      </c>
      <c r="H3160" t="s">
        <v>2151</v>
      </c>
    </row>
    <row r="3161" spans="1:8">
      <c r="A3161">
        <v>49.347850000000001</v>
      </c>
      <c r="B3161">
        <v>-124.438534</v>
      </c>
      <c r="C3161" s="1">
        <v>224900</v>
      </c>
      <c r="D3161">
        <v>2</v>
      </c>
      <c r="F3161" t="str">
        <f t="shared" si="50"/>
        <v>'49.34785,-124.438534',</v>
      </c>
      <c r="H3161" t="s">
        <v>2152</v>
      </c>
    </row>
    <row r="3162" spans="1:8">
      <c r="A3162">
        <v>49.339458999999998</v>
      </c>
      <c r="B3162">
        <v>-124.350176</v>
      </c>
      <c r="C3162" s="1">
        <v>349900</v>
      </c>
      <c r="D3162">
        <v>3</v>
      </c>
      <c r="F3162" t="str">
        <f t="shared" si="50"/>
        <v>'49.339459,-124.350176',</v>
      </c>
      <c r="H3162" t="s">
        <v>2153</v>
      </c>
    </row>
    <row r="3163" spans="1:8">
      <c r="A3163">
        <v>49.212609999999998</v>
      </c>
      <c r="B3163">
        <v>-123.96928</v>
      </c>
      <c r="C3163" s="1">
        <v>489000</v>
      </c>
      <c r="D3163">
        <v>4</v>
      </c>
      <c r="F3163" t="str">
        <f t="shared" si="50"/>
        <v>'49.21261,-123.96928',</v>
      </c>
      <c r="H3163" t="s">
        <v>2154</v>
      </c>
    </row>
    <row r="3164" spans="1:8">
      <c r="A3164">
        <v>49.23283</v>
      </c>
      <c r="B3164">
        <v>-124.063776</v>
      </c>
      <c r="C3164" s="1">
        <v>569900</v>
      </c>
      <c r="D3164">
        <v>5</v>
      </c>
      <c r="F3164" t="str">
        <f t="shared" si="50"/>
        <v>'49.23283,-124.063776',</v>
      </c>
      <c r="H3164" t="s">
        <v>2155</v>
      </c>
    </row>
    <row r="3165" spans="1:8">
      <c r="A3165">
        <v>49.215162999999997</v>
      </c>
      <c r="B3165">
        <v>-123.954559</v>
      </c>
      <c r="C3165" s="1">
        <v>599900</v>
      </c>
      <c r="D3165">
        <v>3</v>
      </c>
      <c r="F3165" t="str">
        <f t="shared" si="50"/>
        <v>'49.215163,-123.954559',</v>
      </c>
      <c r="H3165" t="s">
        <v>2156</v>
      </c>
    </row>
    <row r="3166" spans="1:8">
      <c r="A3166">
        <v>49.165458999999998</v>
      </c>
      <c r="B3166">
        <v>-123.973975</v>
      </c>
      <c r="C3166" s="1">
        <v>379900</v>
      </c>
      <c r="D3166">
        <v>3</v>
      </c>
      <c r="F3166" t="str">
        <f t="shared" si="50"/>
        <v>'49.165459,-123.973975',</v>
      </c>
      <c r="H3166" t="s">
        <v>2157</v>
      </c>
    </row>
    <row r="3167" spans="1:8">
      <c r="A3167">
        <v>49.286617</v>
      </c>
      <c r="B3167">
        <v>-124.148081</v>
      </c>
      <c r="C3167" s="1">
        <v>659900</v>
      </c>
      <c r="D3167">
        <v>3</v>
      </c>
      <c r="F3167" t="str">
        <f t="shared" si="50"/>
        <v>'49.286617,-124.148081',</v>
      </c>
      <c r="H3167" t="s">
        <v>2158</v>
      </c>
    </row>
    <row r="3168" spans="1:8">
      <c r="A3168">
        <v>49.230401000000001</v>
      </c>
      <c r="B3168">
        <v>-124.036389</v>
      </c>
      <c r="C3168" s="1">
        <v>287000</v>
      </c>
      <c r="D3168">
        <v>2</v>
      </c>
      <c r="F3168" t="str">
        <f t="shared" si="50"/>
        <v>'49.230401,-124.036389',</v>
      </c>
      <c r="H3168" t="s">
        <v>2159</v>
      </c>
    </row>
    <row r="3169" spans="1:8">
      <c r="A3169">
        <v>49.233555000000003</v>
      </c>
      <c r="B3169">
        <v>-123.99516199999999</v>
      </c>
      <c r="C3169" s="1">
        <v>579000</v>
      </c>
      <c r="D3169">
        <v>4</v>
      </c>
      <c r="F3169" t="str">
        <f t="shared" si="50"/>
        <v>'49.233555,-123.995162',</v>
      </c>
      <c r="H3169" t="s">
        <v>2160</v>
      </c>
    </row>
    <row r="3170" spans="1:8">
      <c r="A3170">
        <v>49.159885000000003</v>
      </c>
      <c r="B3170">
        <v>-123.932568</v>
      </c>
      <c r="C3170" s="1">
        <v>235000</v>
      </c>
      <c r="D3170">
        <v>4</v>
      </c>
      <c r="F3170" t="str">
        <f t="shared" si="50"/>
        <v>'49.159885,-123.932568',</v>
      </c>
      <c r="H3170" t="s">
        <v>2161</v>
      </c>
    </row>
    <row r="3171" spans="1:8">
      <c r="A3171">
        <v>49.202190999999999</v>
      </c>
      <c r="B3171">
        <v>-123.975542</v>
      </c>
      <c r="C3171" s="1">
        <v>545000</v>
      </c>
      <c r="D3171">
        <v>4</v>
      </c>
      <c r="F3171" t="str">
        <f t="shared" si="50"/>
        <v>'49.202191,-123.975542',</v>
      </c>
      <c r="H3171" t="s">
        <v>2162</v>
      </c>
    </row>
    <row r="3172" spans="1:8">
      <c r="A3172">
        <v>49.213265999999997</v>
      </c>
      <c r="B3172">
        <v>-123.962718</v>
      </c>
      <c r="C3172" s="1">
        <v>524000</v>
      </c>
      <c r="D3172">
        <v>4</v>
      </c>
      <c r="F3172" t="str">
        <f t="shared" si="50"/>
        <v>'49.213266,-123.962718',</v>
      </c>
      <c r="H3172" t="s">
        <v>2163</v>
      </c>
    </row>
    <row r="3173" spans="1:8">
      <c r="A3173">
        <v>49.194437000000001</v>
      </c>
      <c r="B3173">
        <v>-123.993703</v>
      </c>
      <c r="C3173" s="1">
        <v>339000</v>
      </c>
      <c r="D3173">
        <v>5</v>
      </c>
      <c r="F3173" t="str">
        <f t="shared" si="50"/>
        <v>'49.194437,-123.993703',</v>
      </c>
      <c r="H3173" t="s">
        <v>2164</v>
      </c>
    </row>
    <row r="3174" spans="1:8">
      <c r="A3174">
        <v>49.165289999999999</v>
      </c>
      <c r="B3174">
        <v>-123.999836</v>
      </c>
      <c r="C3174" s="1">
        <v>699000</v>
      </c>
      <c r="D3174">
        <v>5</v>
      </c>
      <c r="F3174" t="str">
        <f t="shared" si="50"/>
        <v>'49.16529,-123.999836',</v>
      </c>
      <c r="H3174" t="s">
        <v>2165</v>
      </c>
    </row>
    <row r="3175" spans="1:8">
      <c r="A3175">
        <v>49.165202000000001</v>
      </c>
      <c r="B3175">
        <v>-123.999323</v>
      </c>
      <c r="C3175" s="1">
        <v>679000</v>
      </c>
      <c r="D3175">
        <v>6</v>
      </c>
      <c r="F3175" t="str">
        <f t="shared" si="50"/>
        <v>'49.165202,-123.999323',</v>
      </c>
      <c r="H3175" t="s">
        <v>2166</v>
      </c>
    </row>
    <row r="3176" spans="1:8">
      <c r="A3176">
        <v>49.304223</v>
      </c>
      <c r="B3176">
        <v>-124.564319</v>
      </c>
      <c r="C3176" s="1">
        <v>359900</v>
      </c>
      <c r="D3176">
        <v>4</v>
      </c>
      <c r="F3176" t="str">
        <f t="shared" si="50"/>
        <v>'49.304223,-124.564319',</v>
      </c>
      <c r="H3176" t="s">
        <v>2167</v>
      </c>
    </row>
    <row r="3177" spans="1:8">
      <c r="A3177">
        <v>49.165121999999997</v>
      </c>
      <c r="B3177">
        <v>-124.002385</v>
      </c>
      <c r="C3177" s="1">
        <v>88000</v>
      </c>
      <c r="D3177">
        <v>1</v>
      </c>
      <c r="F3177" t="str">
        <f t="shared" si="50"/>
        <v>'49.165122,-124.002385',</v>
      </c>
      <c r="H3177" t="s">
        <v>2168</v>
      </c>
    </row>
    <row r="3178" spans="1:8">
      <c r="A3178">
        <v>48.993972999999997</v>
      </c>
      <c r="B3178">
        <v>-123.821879</v>
      </c>
      <c r="C3178" s="1">
        <v>265000</v>
      </c>
      <c r="D3178">
        <v>3</v>
      </c>
      <c r="F3178" t="str">
        <f t="shared" si="50"/>
        <v>'48.993973,-123.821879',</v>
      </c>
      <c r="H3178" t="s">
        <v>2169</v>
      </c>
    </row>
    <row r="3179" spans="1:8">
      <c r="A3179">
        <v>49.264873999999999</v>
      </c>
      <c r="B3179">
        <v>-124.79566800000001</v>
      </c>
      <c r="C3179" s="1">
        <v>284000</v>
      </c>
      <c r="D3179">
        <v>5</v>
      </c>
      <c r="F3179" t="str">
        <f t="shared" si="50"/>
        <v>'49.264874,-124.795668',</v>
      </c>
      <c r="H3179" t="s">
        <v>2170</v>
      </c>
    </row>
    <row r="3180" spans="1:8">
      <c r="A3180">
        <v>49.188569000000001</v>
      </c>
      <c r="B3180">
        <v>-123.990315</v>
      </c>
      <c r="C3180" s="1">
        <v>229000</v>
      </c>
      <c r="D3180">
        <v>2</v>
      </c>
      <c r="F3180" t="str">
        <f t="shared" si="50"/>
        <v>'49.188569,-123.990315',</v>
      </c>
      <c r="H3180" t="s">
        <v>2171</v>
      </c>
    </row>
    <row r="3181" spans="1:8">
      <c r="A3181">
        <v>49.155123000000003</v>
      </c>
      <c r="B3181">
        <v>-123.949319</v>
      </c>
      <c r="C3181" s="1">
        <v>298000</v>
      </c>
      <c r="D3181">
        <v>3</v>
      </c>
      <c r="F3181" t="str">
        <f t="shared" si="50"/>
        <v>'49.155123,-123.949319',</v>
      </c>
      <c r="H3181" t="s">
        <v>2026</v>
      </c>
    </row>
    <row r="3182" spans="1:8">
      <c r="A3182">
        <v>49.188124000000002</v>
      </c>
      <c r="B3182">
        <v>-123.987278</v>
      </c>
      <c r="C3182" s="1">
        <v>249900</v>
      </c>
      <c r="D3182">
        <v>3</v>
      </c>
      <c r="F3182" t="str">
        <f t="shared" si="50"/>
        <v>'49.188124,-123.987278',</v>
      </c>
      <c r="H3182" t="s">
        <v>2172</v>
      </c>
    </row>
    <row r="3183" spans="1:8">
      <c r="A3183">
        <v>48.822386999999999</v>
      </c>
      <c r="B3183">
        <v>-124.044956</v>
      </c>
      <c r="C3183" s="1">
        <v>224800</v>
      </c>
      <c r="D3183">
        <v>5</v>
      </c>
      <c r="F3183" t="str">
        <f t="shared" si="50"/>
        <v>'48.822387,-124.044956',</v>
      </c>
      <c r="H3183" t="s">
        <v>2173</v>
      </c>
    </row>
    <row r="3184" spans="1:8">
      <c r="A3184">
        <v>48.931494000000001</v>
      </c>
      <c r="B3184">
        <v>-123.728371</v>
      </c>
      <c r="C3184" s="1">
        <v>562500</v>
      </c>
      <c r="D3184">
        <v>3</v>
      </c>
      <c r="F3184" t="str">
        <f t="shared" si="50"/>
        <v>'48.931494,-123.728371',</v>
      </c>
      <c r="H3184" t="s">
        <v>2174</v>
      </c>
    </row>
    <row r="3185" spans="1:8">
      <c r="A3185">
        <v>48.892797000000002</v>
      </c>
      <c r="B3185">
        <v>-123.69318</v>
      </c>
      <c r="C3185" s="1">
        <v>399000</v>
      </c>
      <c r="D3185">
        <v>4</v>
      </c>
      <c r="F3185" t="str">
        <f t="shared" si="50"/>
        <v>'48.892797,-123.69318',</v>
      </c>
      <c r="H3185" t="s">
        <v>2175</v>
      </c>
    </row>
    <row r="3186" spans="1:8">
      <c r="A3186">
        <v>49.304237000000001</v>
      </c>
      <c r="B3186">
        <v>-124.25522100000001</v>
      </c>
      <c r="C3186" s="1">
        <v>399900</v>
      </c>
      <c r="D3186">
        <v>4</v>
      </c>
      <c r="F3186" t="str">
        <f t="shared" si="50"/>
        <v>'49.304237,-124.255221',</v>
      </c>
      <c r="H3186" t="s">
        <v>2176</v>
      </c>
    </row>
    <row r="3187" spans="1:8">
      <c r="A3187">
        <v>49.226689999999998</v>
      </c>
      <c r="B3187">
        <v>-124.04814</v>
      </c>
      <c r="C3187" s="1">
        <v>234500</v>
      </c>
      <c r="D3187">
        <v>2</v>
      </c>
      <c r="F3187" t="str">
        <f t="shared" si="50"/>
        <v>'49.22669,-124.04814',</v>
      </c>
      <c r="H3187" t="s">
        <v>2177</v>
      </c>
    </row>
    <row r="3188" spans="1:8">
      <c r="A3188">
        <v>49.286617</v>
      </c>
      <c r="B3188">
        <v>-124.148081</v>
      </c>
      <c r="C3188" s="1">
        <v>644000</v>
      </c>
      <c r="D3188">
        <v>4</v>
      </c>
      <c r="F3188" t="str">
        <f t="shared" si="50"/>
        <v>'49.286617,-124.148081',</v>
      </c>
      <c r="H3188" t="s">
        <v>2158</v>
      </c>
    </row>
    <row r="3189" spans="1:8">
      <c r="A3189">
        <v>49.308028999999998</v>
      </c>
      <c r="B3189">
        <v>-124.313908</v>
      </c>
      <c r="C3189" s="1">
        <v>379900</v>
      </c>
      <c r="D3189">
        <v>3</v>
      </c>
      <c r="F3189" t="str">
        <f t="shared" si="50"/>
        <v>'49.308029,-124.313908',</v>
      </c>
      <c r="H3189" t="s">
        <v>2178</v>
      </c>
    </row>
    <row r="3190" spans="1:8">
      <c r="A3190">
        <v>49.213129000000002</v>
      </c>
      <c r="B3190">
        <v>-123.98380299999999</v>
      </c>
      <c r="C3190" s="1">
        <v>368900</v>
      </c>
      <c r="D3190">
        <v>3</v>
      </c>
      <c r="F3190" t="str">
        <f t="shared" si="50"/>
        <v>'49.213129,-123.983803',</v>
      </c>
      <c r="H3190" t="s">
        <v>2179</v>
      </c>
    </row>
    <row r="3191" spans="1:8">
      <c r="A3191">
        <v>49.020280999999997</v>
      </c>
      <c r="B3191">
        <v>-123.83081</v>
      </c>
      <c r="C3191" s="1">
        <v>699900</v>
      </c>
      <c r="D3191">
        <v>4</v>
      </c>
      <c r="F3191" t="str">
        <f t="shared" si="50"/>
        <v>'49.020281,-123.83081',</v>
      </c>
      <c r="H3191" t="s">
        <v>2180</v>
      </c>
    </row>
    <row r="3192" spans="1:8">
      <c r="A3192">
        <v>49.402875000000002</v>
      </c>
      <c r="B3192">
        <v>-124.621267</v>
      </c>
      <c r="C3192" s="1">
        <v>499999</v>
      </c>
      <c r="D3192">
        <v>3</v>
      </c>
      <c r="F3192" t="str">
        <f t="shared" si="50"/>
        <v>'49.402875,-124.621267',</v>
      </c>
      <c r="H3192" t="s">
        <v>2181</v>
      </c>
    </row>
    <row r="3193" spans="1:8">
      <c r="A3193">
        <v>49.274819000000001</v>
      </c>
      <c r="B3193">
        <v>-124.197714</v>
      </c>
      <c r="C3193" s="1">
        <v>424990</v>
      </c>
      <c r="D3193">
        <v>4</v>
      </c>
      <c r="F3193" t="str">
        <f t="shared" si="50"/>
        <v>'49.274819,-124.197714',</v>
      </c>
      <c r="H3193" t="s">
        <v>2025</v>
      </c>
    </row>
    <row r="3194" spans="1:8">
      <c r="A3194">
        <v>49.298906000000002</v>
      </c>
      <c r="B3194">
        <v>-124.78383100000001</v>
      </c>
      <c r="C3194" s="1">
        <v>689000</v>
      </c>
      <c r="D3194">
        <v>4</v>
      </c>
      <c r="F3194" t="str">
        <f t="shared" si="50"/>
        <v>'49.298906,-124.783831',</v>
      </c>
      <c r="H3194" t="s">
        <v>2182</v>
      </c>
    </row>
    <row r="3195" spans="1:8">
      <c r="A3195">
        <v>49.416564000000001</v>
      </c>
      <c r="B3195">
        <v>-124.678314</v>
      </c>
      <c r="C3195" s="1">
        <v>279000</v>
      </c>
      <c r="D3195">
        <v>2</v>
      </c>
      <c r="F3195" t="str">
        <f t="shared" si="50"/>
        <v>'49.416564,-124.678314',</v>
      </c>
      <c r="H3195" t="s">
        <v>2183</v>
      </c>
    </row>
    <row r="3196" spans="1:8">
      <c r="A3196">
        <v>49.270496999999999</v>
      </c>
      <c r="B3196">
        <v>-124.199753</v>
      </c>
      <c r="C3196" s="1">
        <v>199000</v>
      </c>
      <c r="D3196">
        <v>2</v>
      </c>
      <c r="F3196" t="str">
        <f t="shared" si="50"/>
        <v>'49.270497,-124.199753',</v>
      </c>
      <c r="H3196" t="s">
        <v>2184</v>
      </c>
    </row>
    <row r="3197" spans="1:8">
      <c r="A3197">
        <v>49.321793999999997</v>
      </c>
      <c r="B3197">
        <v>-124.31672</v>
      </c>
      <c r="C3197" s="1">
        <v>219900</v>
      </c>
      <c r="D3197">
        <v>2</v>
      </c>
      <c r="F3197" t="str">
        <f t="shared" si="50"/>
        <v>'49.321794,-124.31672',</v>
      </c>
      <c r="H3197" t="s">
        <v>2185</v>
      </c>
    </row>
    <row r="3198" spans="1:8">
      <c r="A3198">
        <v>49.232273999999997</v>
      </c>
      <c r="B3198">
        <v>-123.984561</v>
      </c>
      <c r="C3198" s="1">
        <v>204000</v>
      </c>
      <c r="D3198">
        <v>2</v>
      </c>
      <c r="F3198" t="str">
        <f t="shared" si="50"/>
        <v>'49.232274,-123.984561',</v>
      </c>
      <c r="H3198" t="s">
        <v>2186</v>
      </c>
    </row>
    <row r="3199" spans="1:8">
      <c r="A3199">
        <v>49.183714000000002</v>
      </c>
      <c r="B3199">
        <v>-123.97571000000001</v>
      </c>
      <c r="C3199" s="1">
        <v>198000</v>
      </c>
      <c r="D3199">
        <v>1</v>
      </c>
      <c r="F3199" t="str">
        <f t="shared" si="50"/>
        <v>'49.183714,-123.97571',</v>
      </c>
      <c r="H3199" t="s">
        <v>2187</v>
      </c>
    </row>
    <row r="3200" spans="1:8">
      <c r="A3200">
        <v>49.968888</v>
      </c>
      <c r="B3200">
        <v>-125.214962</v>
      </c>
      <c r="C3200" s="1">
        <v>156900</v>
      </c>
      <c r="D3200">
        <v>2</v>
      </c>
      <c r="F3200" t="str">
        <f t="shared" si="50"/>
        <v>'49.968888,-125.214962',</v>
      </c>
      <c r="H3200" t="s">
        <v>2188</v>
      </c>
    </row>
    <row r="3201" spans="1:8">
      <c r="A3201">
        <v>49.217212000000004</v>
      </c>
      <c r="B3201">
        <v>-123.961637</v>
      </c>
      <c r="C3201" s="1">
        <v>498800</v>
      </c>
      <c r="D3201">
        <v>3</v>
      </c>
      <c r="F3201" t="str">
        <f t="shared" si="50"/>
        <v>'49.217212,-123.961637',</v>
      </c>
      <c r="H3201" t="s">
        <v>2189</v>
      </c>
    </row>
    <row r="3202" spans="1:8">
      <c r="A3202">
        <v>49.128318999999998</v>
      </c>
      <c r="B3202">
        <v>-123.916533</v>
      </c>
      <c r="C3202" s="1">
        <v>111900</v>
      </c>
      <c r="D3202">
        <v>2</v>
      </c>
      <c r="F3202" t="str">
        <f t="shared" si="50"/>
        <v>'49.128319,-123.916533',</v>
      </c>
      <c r="H3202" t="s">
        <v>2190</v>
      </c>
    </row>
    <row r="3203" spans="1:8">
      <c r="A3203">
        <v>49.175168999999997</v>
      </c>
      <c r="B3203">
        <v>-123.97124700000001</v>
      </c>
      <c r="C3203" s="1">
        <v>329900</v>
      </c>
      <c r="D3203">
        <v>4</v>
      </c>
      <c r="F3203" t="str">
        <f t="shared" si="50"/>
        <v>'49.175169,-123.971247',</v>
      </c>
      <c r="H3203" t="s">
        <v>2191</v>
      </c>
    </row>
    <row r="3204" spans="1:8">
      <c r="A3204">
        <v>49.168959000000001</v>
      </c>
      <c r="B3204">
        <v>-123.936994</v>
      </c>
      <c r="C3204" s="1">
        <v>379000</v>
      </c>
      <c r="D3204">
        <v>2</v>
      </c>
      <c r="F3204" t="str">
        <f t="shared" si="50"/>
        <v>'49.168959,-123.936994',</v>
      </c>
      <c r="H3204" t="s">
        <v>2192</v>
      </c>
    </row>
    <row r="3205" spans="1:8">
      <c r="A3205">
        <v>49.166811000000003</v>
      </c>
      <c r="B3205">
        <v>-123.932884</v>
      </c>
      <c r="C3205" s="1">
        <v>529000</v>
      </c>
      <c r="D3205">
        <v>2</v>
      </c>
      <c r="F3205" t="str">
        <f t="shared" si="50"/>
        <v>'49.166811,-123.932884',</v>
      </c>
      <c r="H3205" t="s">
        <v>2193</v>
      </c>
    </row>
    <row r="3206" spans="1:8">
      <c r="A3206">
        <v>49.24118</v>
      </c>
      <c r="B3206">
        <v>-124.02150399999999</v>
      </c>
      <c r="C3206" s="1">
        <v>499900</v>
      </c>
      <c r="D3206">
        <v>3</v>
      </c>
      <c r="F3206" t="str">
        <f t="shared" si="50"/>
        <v>'49.24118,-124.021504',</v>
      </c>
      <c r="H3206" t="s">
        <v>2194</v>
      </c>
    </row>
    <row r="3207" spans="1:8">
      <c r="A3207">
        <v>49.109197999999999</v>
      </c>
      <c r="B3207">
        <v>-123.931873</v>
      </c>
      <c r="C3207" s="1">
        <v>689900</v>
      </c>
      <c r="D3207">
        <v>3</v>
      </c>
      <c r="F3207" t="str">
        <f t="shared" si="50"/>
        <v>'49.109198,-123.931873',</v>
      </c>
      <c r="H3207" t="s">
        <v>2195</v>
      </c>
    </row>
    <row r="3208" spans="1:8">
      <c r="A3208">
        <v>49.166811000000003</v>
      </c>
      <c r="B3208">
        <v>-123.932884</v>
      </c>
      <c r="C3208" s="1">
        <v>1150000</v>
      </c>
      <c r="D3208">
        <v>3</v>
      </c>
      <c r="F3208" t="str">
        <f t="shared" si="50"/>
        <v>'49.166811,-123.932884',</v>
      </c>
      <c r="H3208" t="s">
        <v>2193</v>
      </c>
    </row>
    <row r="3209" spans="1:8">
      <c r="A3209">
        <v>49.140393000000003</v>
      </c>
      <c r="B3209">
        <v>-123.95211</v>
      </c>
      <c r="C3209" s="1">
        <v>339900</v>
      </c>
      <c r="D3209">
        <v>3</v>
      </c>
      <c r="F3209" t="str">
        <f t="shared" si="50"/>
        <v>'49.140393,-123.95211',</v>
      </c>
      <c r="H3209" t="s">
        <v>2196</v>
      </c>
    </row>
    <row r="3210" spans="1:8">
      <c r="A3210">
        <v>49.166811000000003</v>
      </c>
      <c r="B3210">
        <v>-123.932884</v>
      </c>
      <c r="C3210" s="1">
        <v>299500</v>
      </c>
      <c r="D3210">
        <v>2</v>
      </c>
      <c r="F3210" t="str">
        <f t="shared" si="50"/>
        <v>'49.166811,-123.932884',</v>
      </c>
      <c r="H3210" t="s">
        <v>2193</v>
      </c>
    </row>
    <row r="3211" spans="1:8">
      <c r="A3211">
        <v>49.303109999999997</v>
      </c>
      <c r="B3211">
        <v>-124.20201900000001</v>
      </c>
      <c r="C3211" s="1">
        <v>324000</v>
      </c>
      <c r="D3211">
        <v>3</v>
      </c>
      <c r="F3211" t="str">
        <f t="shared" si="50"/>
        <v>'49.30311,-124.202019',</v>
      </c>
      <c r="H3211" t="s">
        <v>2197</v>
      </c>
    </row>
    <row r="3212" spans="1:8">
      <c r="A3212">
        <v>49.254249999999999</v>
      </c>
      <c r="B3212">
        <v>-124.107714</v>
      </c>
      <c r="C3212" s="1">
        <v>479000</v>
      </c>
      <c r="D3212">
        <v>4</v>
      </c>
      <c r="F3212" t="str">
        <f t="shared" si="50"/>
        <v>'49.25425,-124.107714',</v>
      </c>
      <c r="H3212" t="s">
        <v>2127</v>
      </c>
    </row>
    <row r="3213" spans="1:8">
      <c r="A3213">
        <v>49.215228000000003</v>
      </c>
      <c r="B3213">
        <v>-124.048154</v>
      </c>
      <c r="C3213" s="1">
        <v>875000</v>
      </c>
      <c r="D3213">
        <v>5</v>
      </c>
      <c r="F3213" t="str">
        <f t="shared" si="50"/>
        <v>'49.215228,-124.048154',</v>
      </c>
      <c r="H3213" t="s">
        <v>2198</v>
      </c>
    </row>
    <row r="3214" spans="1:8">
      <c r="A3214">
        <v>49.232472999999999</v>
      </c>
      <c r="B3214">
        <v>-124.024562</v>
      </c>
      <c r="C3214" s="1">
        <v>299900</v>
      </c>
      <c r="D3214">
        <v>3</v>
      </c>
      <c r="F3214" t="str">
        <f t="shared" si="50"/>
        <v>'49.232473,-124.024562',</v>
      </c>
      <c r="H3214" t="s">
        <v>2199</v>
      </c>
    </row>
    <row r="3215" spans="1:8">
      <c r="A3215">
        <v>49.042088</v>
      </c>
      <c r="B3215">
        <v>-123.979726</v>
      </c>
      <c r="C3215" s="1">
        <v>399900</v>
      </c>
      <c r="D3215">
        <v>6</v>
      </c>
      <c r="F3215" t="str">
        <f t="shared" si="50"/>
        <v>'49.042088,-123.979726',</v>
      </c>
      <c r="H3215" t="s">
        <v>2200</v>
      </c>
    </row>
    <row r="3216" spans="1:8">
      <c r="A3216">
        <v>49.218845000000002</v>
      </c>
      <c r="B3216">
        <v>-124.04184600000001</v>
      </c>
      <c r="C3216" s="1">
        <v>219000</v>
      </c>
      <c r="D3216">
        <v>2</v>
      </c>
      <c r="F3216" t="str">
        <f t="shared" si="50"/>
        <v>'49.218845,-124.041846',</v>
      </c>
      <c r="H3216" t="s">
        <v>2201</v>
      </c>
    </row>
    <row r="3217" spans="1:8">
      <c r="A3217">
        <v>48.993972999999997</v>
      </c>
      <c r="B3217">
        <v>-123.821879</v>
      </c>
      <c r="C3217" s="1">
        <v>265000</v>
      </c>
      <c r="D3217">
        <v>3</v>
      </c>
      <c r="F3217" t="str">
        <f t="shared" si="50"/>
        <v>'48.993973,-123.821879',</v>
      </c>
      <c r="H3217" t="s">
        <v>2169</v>
      </c>
    </row>
    <row r="3218" spans="1:8">
      <c r="A3218">
        <v>49.216585000000002</v>
      </c>
      <c r="B3218">
        <v>-124.008747</v>
      </c>
      <c r="C3218" s="1">
        <v>375000</v>
      </c>
      <c r="D3218">
        <v>4</v>
      </c>
      <c r="F3218" t="str">
        <f t="shared" si="50"/>
        <v>'49.216585,-124.008747',</v>
      </c>
      <c r="H3218" t="s">
        <v>2202</v>
      </c>
    </row>
    <row r="3219" spans="1:8">
      <c r="A3219">
        <v>49.187513000000003</v>
      </c>
      <c r="B3219">
        <v>-123.950374</v>
      </c>
      <c r="C3219" s="1">
        <v>259900</v>
      </c>
      <c r="D3219">
        <v>2</v>
      </c>
      <c r="F3219" t="str">
        <f t="shared" si="50"/>
        <v>'49.187513,-123.950374',</v>
      </c>
      <c r="H3219" t="s">
        <v>2203</v>
      </c>
    </row>
    <row r="3220" spans="1:8">
      <c r="A3220">
        <v>49.218032000000001</v>
      </c>
      <c r="B3220">
        <v>-123.95500699999999</v>
      </c>
      <c r="C3220" s="1">
        <v>859900</v>
      </c>
      <c r="D3220">
        <v>4</v>
      </c>
      <c r="F3220" t="str">
        <f t="shared" si="50"/>
        <v>'49.218032,-123.955007',</v>
      </c>
      <c r="H3220" t="s">
        <v>2204</v>
      </c>
    </row>
    <row r="3221" spans="1:8">
      <c r="A3221">
        <v>49.436990000000002</v>
      </c>
      <c r="B3221">
        <v>-124.688129</v>
      </c>
      <c r="C3221" s="1">
        <v>299900</v>
      </c>
      <c r="D3221">
        <v>3</v>
      </c>
      <c r="F3221" t="str">
        <f t="shared" si="50"/>
        <v>'49.43699,-124.688129',</v>
      </c>
      <c r="H3221" t="s">
        <v>2205</v>
      </c>
    </row>
    <row r="3222" spans="1:8">
      <c r="A3222">
        <v>49.332002000000003</v>
      </c>
      <c r="B3222">
        <v>-124.330838</v>
      </c>
      <c r="C3222" s="1">
        <v>659000</v>
      </c>
      <c r="D3222">
        <v>4</v>
      </c>
      <c r="F3222" t="str">
        <f t="shared" si="50"/>
        <v>'49.332002,-124.330838',</v>
      </c>
      <c r="H3222" t="s">
        <v>2206</v>
      </c>
    </row>
    <row r="3223" spans="1:8">
      <c r="A3223">
        <v>49.172137999999997</v>
      </c>
      <c r="B3223">
        <v>-123.94596799999999</v>
      </c>
      <c r="C3223" s="1">
        <v>149900</v>
      </c>
      <c r="D3223">
        <v>1</v>
      </c>
      <c r="F3223" t="str">
        <f t="shared" si="50"/>
        <v>'49.172138,-123.945968',</v>
      </c>
      <c r="H3223" t="s">
        <v>2207</v>
      </c>
    </row>
    <row r="3224" spans="1:8">
      <c r="A3224">
        <v>49.20299</v>
      </c>
      <c r="B3224">
        <v>-123.99200999999999</v>
      </c>
      <c r="C3224" s="1">
        <v>579900</v>
      </c>
      <c r="D3224">
        <v>4</v>
      </c>
      <c r="F3224" t="str">
        <f t="shared" ref="F3224:F3287" si="51">"'"&amp;A3224&amp;","&amp;B3224&amp;"',"</f>
        <v>'49.20299,-123.99201',</v>
      </c>
      <c r="H3224" t="s">
        <v>2208</v>
      </c>
    </row>
    <row r="3225" spans="1:8">
      <c r="A3225">
        <v>49.172350999999999</v>
      </c>
      <c r="B3225">
        <v>-123.96169999999999</v>
      </c>
      <c r="C3225" s="1">
        <v>399000</v>
      </c>
      <c r="D3225">
        <v>5</v>
      </c>
      <c r="F3225" t="str">
        <f t="shared" si="51"/>
        <v>'49.172351,-123.9617',</v>
      </c>
      <c r="H3225" t="s">
        <v>2209</v>
      </c>
    </row>
    <row r="3226" spans="1:8">
      <c r="A3226">
        <v>49.202973</v>
      </c>
      <c r="B3226">
        <v>-123.97265299999999</v>
      </c>
      <c r="C3226" s="1">
        <v>627000</v>
      </c>
      <c r="D3226">
        <v>5</v>
      </c>
      <c r="F3226" t="str">
        <f t="shared" si="51"/>
        <v>'49.202973,-123.972653',</v>
      </c>
      <c r="H3226" t="s">
        <v>2210</v>
      </c>
    </row>
    <row r="3227" spans="1:8">
      <c r="A3227">
        <v>50.578494999999997</v>
      </c>
      <c r="B3227">
        <v>-126.918059</v>
      </c>
      <c r="C3227" s="1">
        <v>189000</v>
      </c>
      <c r="D3227">
        <v>3</v>
      </c>
      <c r="F3227" t="str">
        <f t="shared" si="51"/>
        <v>'50.578495,-126.918059',</v>
      </c>
      <c r="H3227" t="s">
        <v>2211</v>
      </c>
    </row>
    <row r="3228" spans="1:8">
      <c r="A3228">
        <v>49.371513</v>
      </c>
      <c r="B3228">
        <v>-124.575147</v>
      </c>
      <c r="C3228" s="1">
        <v>369000</v>
      </c>
      <c r="D3228">
        <v>3</v>
      </c>
      <c r="F3228" t="str">
        <f t="shared" si="51"/>
        <v>'49.371513,-124.575147',</v>
      </c>
      <c r="H3228" t="s">
        <v>2212</v>
      </c>
    </row>
    <row r="3229" spans="1:8">
      <c r="A3229">
        <v>49.347700000000003</v>
      </c>
      <c r="B3229">
        <v>-124.41524200000001</v>
      </c>
      <c r="C3229" s="1">
        <v>598000</v>
      </c>
      <c r="D3229">
        <v>2</v>
      </c>
      <c r="F3229" t="str">
        <f t="shared" si="51"/>
        <v>'49.3477,-124.415242',</v>
      </c>
      <c r="H3229" t="s">
        <v>2213</v>
      </c>
    </row>
    <row r="3230" spans="1:8">
      <c r="A3230">
        <v>49.140982999999999</v>
      </c>
      <c r="B3230">
        <v>-123.93865599999999</v>
      </c>
      <c r="C3230" s="1">
        <v>64500</v>
      </c>
      <c r="D3230">
        <v>2</v>
      </c>
      <c r="F3230" t="str">
        <f t="shared" si="51"/>
        <v>'49.140983,-123.938656',</v>
      </c>
      <c r="H3230" t="s">
        <v>2214</v>
      </c>
    </row>
    <row r="3231" spans="1:8">
      <c r="A3231">
        <v>49.254249999999999</v>
      </c>
      <c r="B3231">
        <v>-124.107714</v>
      </c>
      <c r="C3231" s="1">
        <v>498900</v>
      </c>
      <c r="D3231">
        <v>4</v>
      </c>
      <c r="F3231" t="str">
        <f t="shared" si="51"/>
        <v>'49.25425,-124.107714',</v>
      </c>
      <c r="H3231" t="s">
        <v>2127</v>
      </c>
    </row>
    <row r="3232" spans="1:8">
      <c r="A3232">
        <v>49.164785000000002</v>
      </c>
      <c r="B3232">
        <v>-123.942347</v>
      </c>
      <c r="C3232" s="1">
        <v>242900</v>
      </c>
      <c r="D3232">
        <v>2</v>
      </c>
      <c r="F3232" t="str">
        <f t="shared" si="51"/>
        <v>'49.164785,-123.942347',</v>
      </c>
      <c r="H3232" t="s">
        <v>2215</v>
      </c>
    </row>
    <row r="3233" spans="1:8">
      <c r="A3233">
        <v>48.994030000000002</v>
      </c>
      <c r="B3233">
        <v>-123.838751</v>
      </c>
      <c r="C3233" s="1">
        <v>149000</v>
      </c>
      <c r="D3233">
        <v>2</v>
      </c>
      <c r="F3233" t="str">
        <f t="shared" si="51"/>
        <v>'48.99403,-123.838751',</v>
      </c>
      <c r="H3233" t="s">
        <v>2216</v>
      </c>
    </row>
    <row r="3234" spans="1:8">
      <c r="A3234">
        <v>49.270184999999998</v>
      </c>
      <c r="B3234">
        <v>-124.80649</v>
      </c>
      <c r="C3234" s="1">
        <v>374000</v>
      </c>
      <c r="D3234">
        <v>3</v>
      </c>
      <c r="F3234" t="str">
        <f t="shared" si="51"/>
        <v>'49.270185,-124.80649',</v>
      </c>
      <c r="H3234" t="s">
        <v>2217</v>
      </c>
    </row>
    <row r="3235" spans="1:8">
      <c r="A3235">
        <v>49.190623000000002</v>
      </c>
      <c r="B3235">
        <v>-124.045343</v>
      </c>
      <c r="C3235" s="1">
        <v>675000</v>
      </c>
      <c r="D3235">
        <v>5</v>
      </c>
      <c r="F3235" t="str">
        <f t="shared" si="51"/>
        <v>'49.190623,-124.045343',</v>
      </c>
      <c r="H3235" t="s">
        <v>2218</v>
      </c>
    </row>
    <row r="3236" spans="1:8">
      <c r="A3236">
        <v>49.300544000000002</v>
      </c>
      <c r="B3236">
        <v>-124.246595</v>
      </c>
      <c r="C3236" s="1">
        <v>525000</v>
      </c>
      <c r="D3236">
        <v>2</v>
      </c>
      <c r="F3236" t="str">
        <f t="shared" si="51"/>
        <v>'49.300544,-124.246595',</v>
      </c>
      <c r="H3236" t="s">
        <v>2219</v>
      </c>
    </row>
    <row r="3237" spans="1:8">
      <c r="A3237">
        <v>49.064799000000001</v>
      </c>
      <c r="B3237">
        <v>-123.790941</v>
      </c>
      <c r="C3237" s="1">
        <v>629900</v>
      </c>
      <c r="D3237">
        <v>3</v>
      </c>
      <c r="F3237" t="str">
        <f t="shared" si="51"/>
        <v>'49.064799,-123.790941',</v>
      </c>
      <c r="H3237" t="s">
        <v>2220</v>
      </c>
    </row>
    <row r="3238" spans="1:8">
      <c r="A3238">
        <v>49.305922000000002</v>
      </c>
      <c r="B3238">
        <v>-124.409154</v>
      </c>
      <c r="C3238" s="1">
        <v>499000</v>
      </c>
      <c r="D3238">
        <v>3</v>
      </c>
      <c r="F3238" t="str">
        <f t="shared" si="51"/>
        <v>'49.305922,-124.409154',</v>
      </c>
      <c r="H3238" t="s">
        <v>2221</v>
      </c>
    </row>
    <row r="3239" spans="1:8">
      <c r="A3239">
        <v>49.190035000000002</v>
      </c>
      <c r="B3239">
        <v>-123.97838900000001</v>
      </c>
      <c r="C3239" s="1">
        <v>380000</v>
      </c>
      <c r="D3239">
        <v>4</v>
      </c>
      <c r="F3239" t="str">
        <f t="shared" si="51"/>
        <v>'49.190035,-123.978389',</v>
      </c>
      <c r="H3239" t="s">
        <v>2222</v>
      </c>
    </row>
    <row r="3240" spans="1:8">
      <c r="A3240">
        <v>49.359150999999997</v>
      </c>
      <c r="B3240">
        <v>-124.42081</v>
      </c>
      <c r="C3240" s="1">
        <v>980000</v>
      </c>
      <c r="D3240">
        <v>3</v>
      </c>
      <c r="F3240" t="str">
        <f t="shared" si="51"/>
        <v>'49.359151,-124.42081',</v>
      </c>
      <c r="H3240" t="s">
        <v>2223</v>
      </c>
    </row>
    <row r="3241" spans="1:8">
      <c r="A3241">
        <v>49.097307000000001</v>
      </c>
      <c r="B3241">
        <v>-123.852611</v>
      </c>
      <c r="C3241" s="1">
        <v>394800</v>
      </c>
      <c r="D3241">
        <v>6</v>
      </c>
      <c r="F3241" t="str">
        <f t="shared" si="51"/>
        <v>'49.097307,-123.852611',</v>
      </c>
      <c r="H3241" t="s">
        <v>2224</v>
      </c>
    </row>
    <row r="3242" spans="1:8">
      <c r="A3242">
        <v>49.460467999999999</v>
      </c>
      <c r="B3242">
        <v>-124.722784</v>
      </c>
      <c r="C3242" s="1">
        <v>374900</v>
      </c>
      <c r="D3242">
        <v>2</v>
      </c>
      <c r="F3242" t="str">
        <f t="shared" si="51"/>
        <v>'49.460468,-124.722784',</v>
      </c>
      <c r="H3242" t="s">
        <v>2225</v>
      </c>
    </row>
    <row r="3243" spans="1:8">
      <c r="A3243">
        <v>49.214050999999998</v>
      </c>
      <c r="B3243">
        <v>-123.98362</v>
      </c>
      <c r="C3243" s="1">
        <v>364900</v>
      </c>
      <c r="D3243">
        <v>3</v>
      </c>
      <c r="F3243" t="str">
        <f t="shared" si="51"/>
        <v>'49.214051,-123.98362',</v>
      </c>
      <c r="H3243" t="s">
        <v>2226</v>
      </c>
    </row>
    <row r="3244" spans="1:8">
      <c r="A3244">
        <v>49.301068000000001</v>
      </c>
      <c r="B3244">
        <v>-124.252612</v>
      </c>
      <c r="C3244" s="1">
        <v>549000</v>
      </c>
      <c r="D3244">
        <v>2</v>
      </c>
      <c r="F3244" t="str">
        <f t="shared" si="51"/>
        <v>'49.301068,-124.252612',</v>
      </c>
      <c r="H3244" t="s">
        <v>2227</v>
      </c>
    </row>
    <row r="3245" spans="1:8">
      <c r="A3245">
        <v>49.167898999999998</v>
      </c>
      <c r="B3245">
        <v>-123.96526799999999</v>
      </c>
      <c r="C3245" s="1">
        <v>459000</v>
      </c>
      <c r="D3245">
        <v>5</v>
      </c>
      <c r="F3245" t="str">
        <f t="shared" si="51"/>
        <v>'49.167899,-123.965268',</v>
      </c>
      <c r="H3245" t="s">
        <v>2228</v>
      </c>
    </row>
    <row r="3246" spans="1:8">
      <c r="A3246">
        <v>49.312477999999999</v>
      </c>
      <c r="B3246">
        <v>-124.32712600000001</v>
      </c>
      <c r="C3246" s="1">
        <v>379900</v>
      </c>
      <c r="D3246">
        <v>3</v>
      </c>
      <c r="F3246" t="str">
        <f t="shared" si="51"/>
        <v>'49.312478,-124.327126',</v>
      </c>
      <c r="H3246" t="s">
        <v>2229</v>
      </c>
    </row>
    <row r="3247" spans="1:8">
      <c r="A3247">
        <v>49.146459</v>
      </c>
      <c r="B3247">
        <v>-123.95766500000001</v>
      </c>
      <c r="C3247" s="1">
        <v>326000</v>
      </c>
      <c r="D3247">
        <v>6</v>
      </c>
      <c r="F3247" t="str">
        <f t="shared" si="51"/>
        <v>'49.146459,-123.957665',</v>
      </c>
      <c r="H3247" t="s">
        <v>2230</v>
      </c>
    </row>
    <row r="3248" spans="1:8">
      <c r="A3248">
        <v>45.410736999999997</v>
      </c>
      <c r="B3248">
        <v>-75.772827000000007</v>
      </c>
      <c r="C3248" s="1">
        <v>308000</v>
      </c>
      <c r="D3248">
        <v>3</v>
      </c>
      <c r="F3248" t="str">
        <f t="shared" si="51"/>
        <v>'45.410737,-75.772827',</v>
      </c>
      <c r="H3248" t="s">
        <v>2231</v>
      </c>
    </row>
    <row r="3249" spans="1:8">
      <c r="A3249">
        <v>45.345751</v>
      </c>
      <c r="B3249">
        <v>-75.574436000000006</v>
      </c>
      <c r="C3249" s="1">
        <v>229900</v>
      </c>
      <c r="D3249">
        <v>3</v>
      </c>
      <c r="F3249" t="str">
        <f t="shared" si="51"/>
        <v>'45.345751,-75.574436',</v>
      </c>
      <c r="H3249" t="s">
        <v>2232</v>
      </c>
    </row>
    <row r="3250" spans="1:8">
      <c r="A3250">
        <v>45.375633999999998</v>
      </c>
      <c r="B3250">
        <v>-75.643916000000004</v>
      </c>
      <c r="C3250" s="1">
        <v>177000</v>
      </c>
      <c r="D3250">
        <v>3</v>
      </c>
      <c r="F3250" t="str">
        <f t="shared" si="51"/>
        <v>'45.375634,-75.643916',</v>
      </c>
      <c r="H3250" t="s">
        <v>2233</v>
      </c>
    </row>
    <row r="3251" spans="1:8">
      <c r="A3251">
        <v>45.417135999999999</v>
      </c>
      <c r="B3251">
        <v>-75.643962000000002</v>
      </c>
      <c r="C3251" s="1">
        <v>349900</v>
      </c>
      <c r="D3251">
        <v>2</v>
      </c>
      <c r="F3251" t="str">
        <f t="shared" si="51"/>
        <v>'45.417136,-75.643962',</v>
      </c>
      <c r="H3251" t="s">
        <v>2234</v>
      </c>
    </row>
    <row r="3252" spans="1:8">
      <c r="A3252">
        <v>45.504956999999997</v>
      </c>
      <c r="B3252">
        <v>-76.112122999999997</v>
      </c>
      <c r="C3252" s="1">
        <v>485000</v>
      </c>
      <c r="D3252">
        <v>3</v>
      </c>
      <c r="F3252" t="str">
        <f t="shared" si="51"/>
        <v>'45.504957,-76.112123',</v>
      </c>
      <c r="H3252" t="s">
        <v>2235</v>
      </c>
    </row>
    <row r="3253" spans="1:8">
      <c r="A3253">
        <v>45.731180999999999</v>
      </c>
      <c r="B3253">
        <v>-76.004007999999999</v>
      </c>
      <c r="C3253" s="1">
        <v>502000</v>
      </c>
      <c r="D3253">
        <v>4</v>
      </c>
      <c r="F3253" t="str">
        <f t="shared" si="51"/>
        <v>'45.731181,-76.004008',</v>
      </c>
      <c r="H3253" t="s">
        <v>2236</v>
      </c>
    </row>
    <row r="3254" spans="1:8">
      <c r="A3254">
        <v>45.192822999999997</v>
      </c>
      <c r="B3254">
        <v>-75.842177000000007</v>
      </c>
      <c r="C3254" s="1">
        <v>479900</v>
      </c>
      <c r="D3254">
        <v>3</v>
      </c>
      <c r="F3254" t="str">
        <f t="shared" si="51"/>
        <v>'45.192823,-75.842177',</v>
      </c>
      <c r="H3254" t="s">
        <v>2237</v>
      </c>
    </row>
    <row r="3255" spans="1:8">
      <c r="A3255">
        <v>45.192822999999997</v>
      </c>
      <c r="B3255">
        <v>-75.842177000000007</v>
      </c>
      <c r="C3255" s="1">
        <v>479900</v>
      </c>
      <c r="D3255">
        <v>3</v>
      </c>
      <c r="F3255" t="str">
        <f t="shared" si="51"/>
        <v>'45.192823,-75.842177',</v>
      </c>
      <c r="H3255" t="s">
        <v>2237</v>
      </c>
    </row>
    <row r="3256" spans="1:8">
      <c r="A3256">
        <v>45.400333000000003</v>
      </c>
      <c r="B3256">
        <v>-75.732386000000005</v>
      </c>
      <c r="C3256" s="1">
        <v>300000</v>
      </c>
      <c r="D3256">
        <v>2</v>
      </c>
      <c r="F3256" t="str">
        <f t="shared" si="51"/>
        <v>'45.400333,-75.732386',</v>
      </c>
      <c r="H3256" t="s">
        <v>2238</v>
      </c>
    </row>
    <row r="3257" spans="1:8">
      <c r="A3257">
        <v>45.283734000000003</v>
      </c>
      <c r="B3257">
        <v>-75.700822000000002</v>
      </c>
      <c r="C3257" s="1">
        <v>899900</v>
      </c>
      <c r="D3257">
        <v>4</v>
      </c>
      <c r="F3257" t="str">
        <f t="shared" si="51"/>
        <v>'45.283734,-75.700822',</v>
      </c>
      <c r="H3257" t="s">
        <v>2239</v>
      </c>
    </row>
    <row r="3258" spans="1:8">
      <c r="A3258">
        <v>45.504897</v>
      </c>
      <c r="B3258">
        <v>-76.112251000000001</v>
      </c>
      <c r="C3258" s="1">
        <v>485000</v>
      </c>
      <c r="D3258">
        <v>3</v>
      </c>
      <c r="F3258" t="str">
        <f t="shared" si="51"/>
        <v>'45.504897,-76.112251',</v>
      </c>
      <c r="H3258" t="s">
        <v>2240</v>
      </c>
    </row>
    <row r="3259" spans="1:8">
      <c r="A3259">
        <v>45.369190000000003</v>
      </c>
      <c r="B3259">
        <v>-75.751943999999995</v>
      </c>
      <c r="C3259" s="1">
        <v>350000</v>
      </c>
      <c r="D3259">
        <v>3</v>
      </c>
      <c r="F3259" t="str">
        <f t="shared" si="51"/>
        <v>'45.36919,-75.751944',</v>
      </c>
      <c r="H3259" t="s">
        <v>2241</v>
      </c>
    </row>
    <row r="3260" spans="1:8">
      <c r="A3260">
        <v>45.355508</v>
      </c>
      <c r="B3260">
        <v>-75.712852999999996</v>
      </c>
      <c r="C3260" s="1">
        <v>459900</v>
      </c>
      <c r="D3260">
        <v>3</v>
      </c>
      <c r="F3260" t="str">
        <f t="shared" si="51"/>
        <v>'45.355508,-75.712853',</v>
      </c>
      <c r="H3260" t="s">
        <v>2242</v>
      </c>
    </row>
    <row r="3261" spans="1:8">
      <c r="A3261">
        <v>45.357751999999998</v>
      </c>
      <c r="B3261">
        <v>-75.665796</v>
      </c>
      <c r="C3261" s="1">
        <v>695000</v>
      </c>
      <c r="D3261">
        <v>4</v>
      </c>
      <c r="F3261" t="str">
        <f t="shared" si="51"/>
        <v>'45.357752,-75.665796',</v>
      </c>
      <c r="H3261" t="s">
        <v>2243</v>
      </c>
    </row>
    <row r="3262" spans="1:8">
      <c r="A3262">
        <v>45.407142999999998</v>
      </c>
      <c r="B3262">
        <v>-75.704920000000001</v>
      </c>
      <c r="C3262" s="1">
        <v>479000</v>
      </c>
      <c r="D3262">
        <v>2</v>
      </c>
      <c r="F3262" t="str">
        <f t="shared" si="51"/>
        <v>'45.407143,-75.70492',</v>
      </c>
      <c r="H3262" t="s">
        <v>2244</v>
      </c>
    </row>
    <row r="3263" spans="1:8">
      <c r="A3263">
        <v>45.315460999999999</v>
      </c>
      <c r="B3263">
        <v>-75.829419000000001</v>
      </c>
      <c r="C3263" s="1">
        <v>539000</v>
      </c>
      <c r="D3263">
        <v>5</v>
      </c>
      <c r="F3263" t="str">
        <f t="shared" si="51"/>
        <v>'45.315461,-75.829419',</v>
      </c>
      <c r="H3263" t="s">
        <v>2245</v>
      </c>
    </row>
    <row r="3264" spans="1:8">
      <c r="A3264">
        <v>45.181330000000003</v>
      </c>
      <c r="B3264">
        <v>-75.856733000000006</v>
      </c>
      <c r="C3264" s="1">
        <v>950000</v>
      </c>
      <c r="D3264">
        <v>5</v>
      </c>
      <c r="F3264" t="str">
        <f t="shared" si="51"/>
        <v>'45.18133,-75.856733',</v>
      </c>
      <c r="H3264" t="s">
        <v>2246</v>
      </c>
    </row>
    <row r="3265" spans="1:8">
      <c r="A3265">
        <v>45.390720000000002</v>
      </c>
      <c r="B3265">
        <v>-75.640654999999995</v>
      </c>
      <c r="C3265" s="1">
        <v>514900</v>
      </c>
      <c r="D3265">
        <v>4</v>
      </c>
      <c r="F3265" t="str">
        <f t="shared" si="51"/>
        <v>'45.39072,-75.640655',</v>
      </c>
      <c r="H3265" t="s">
        <v>2247</v>
      </c>
    </row>
    <row r="3266" spans="1:8">
      <c r="A3266">
        <v>45.264541999999999</v>
      </c>
      <c r="B3266">
        <v>-75.763627999999997</v>
      </c>
      <c r="C3266" s="1">
        <v>459900</v>
      </c>
      <c r="D3266">
        <v>4</v>
      </c>
      <c r="F3266" t="str">
        <f t="shared" si="51"/>
        <v>'45.264542,-75.763628',</v>
      </c>
      <c r="H3266" t="s">
        <v>2248</v>
      </c>
    </row>
    <row r="3267" spans="1:8">
      <c r="A3267">
        <v>45.442241000000003</v>
      </c>
      <c r="B3267">
        <v>-75.607313000000005</v>
      </c>
      <c r="C3267" s="1">
        <v>339900</v>
      </c>
      <c r="D3267">
        <v>3</v>
      </c>
      <c r="F3267" t="str">
        <f t="shared" si="51"/>
        <v>'45.442241,-75.607313',</v>
      </c>
      <c r="H3267" t="s">
        <v>2249</v>
      </c>
    </row>
    <row r="3268" spans="1:8">
      <c r="A3268">
        <v>45.416418</v>
      </c>
      <c r="B3268">
        <v>-75.680672000000001</v>
      </c>
      <c r="C3268" s="1">
        <v>829000</v>
      </c>
      <c r="D3268">
        <v>2</v>
      </c>
      <c r="F3268" t="str">
        <f t="shared" si="51"/>
        <v>'45.416418,-75.680672',</v>
      </c>
      <c r="H3268" t="s">
        <v>2250</v>
      </c>
    </row>
    <row r="3269" spans="1:8">
      <c r="A3269">
        <v>45.374127999999999</v>
      </c>
      <c r="B3269">
        <v>-75.779421999999997</v>
      </c>
      <c r="C3269" s="1">
        <v>229900</v>
      </c>
      <c r="D3269">
        <v>2</v>
      </c>
      <c r="F3269" t="str">
        <f t="shared" si="51"/>
        <v>'45.374128,-75.779422',</v>
      </c>
      <c r="H3269" t="s">
        <v>2251</v>
      </c>
    </row>
    <row r="3270" spans="1:8">
      <c r="A3270">
        <v>45.458302000000003</v>
      </c>
      <c r="B3270">
        <v>-75.497996999999998</v>
      </c>
      <c r="C3270" s="1">
        <v>299900</v>
      </c>
      <c r="D3270">
        <v>3</v>
      </c>
      <c r="F3270" t="str">
        <f t="shared" si="51"/>
        <v>'45.458302,-75.497997',</v>
      </c>
      <c r="H3270" t="s">
        <v>2252</v>
      </c>
    </row>
    <row r="3271" spans="1:8">
      <c r="A3271">
        <v>45.451358999999997</v>
      </c>
      <c r="B3271">
        <v>-75.518213000000003</v>
      </c>
      <c r="C3271" s="1">
        <v>170000</v>
      </c>
      <c r="D3271">
        <v>3</v>
      </c>
      <c r="F3271" t="str">
        <f t="shared" si="51"/>
        <v>'45.451359,-75.518213',</v>
      </c>
      <c r="H3271" t="s">
        <v>2253</v>
      </c>
    </row>
    <row r="3272" spans="1:8">
      <c r="A3272">
        <v>45.428730999999999</v>
      </c>
      <c r="B3272">
        <v>-75.643185000000003</v>
      </c>
      <c r="C3272" s="1">
        <v>454900</v>
      </c>
      <c r="D3272">
        <v>4</v>
      </c>
      <c r="F3272" t="str">
        <f t="shared" si="51"/>
        <v>'45.428731,-75.643185',</v>
      </c>
      <c r="H3272" t="s">
        <v>2254</v>
      </c>
    </row>
    <row r="3273" spans="1:8">
      <c r="A3273">
        <v>45.428730999999999</v>
      </c>
      <c r="B3273">
        <v>-75.643185000000003</v>
      </c>
      <c r="C3273" s="1">
        <v>454900</v>
      </c>
      <c r="D3273">
        <v>4</v>
      </c>
      <c r="F3273" t="str">
        <f t="shared" si="51"/>
        <v>'45.428731,-75.643185',</v>
      </c>
      <c r="H3273" t="s">
        <v>2254</v>
      </c>
    </row>
    <row r="3274" spans="1:8">
      <c r="A3274">
        <v>45.458159000000002</v>
      </c>
      <c r="B3274">
        <v>-75.599928000000006</v>
      </c>
      <c r="C3274" s="1">
        <v>549900</v>
      </c>
      <c r="D3274">
        <v>3</v>
      </c>
      <c r="F3274" t="str">
        <f t="shared" si="51"/>
        <v>'45.458159,-75.599928',</v>
      </c>
      <c r="H3274" t="s">
        <v>2255</v>
      </c>
    </row>
    <row r="3275" spans="1:8">
      <c r="A3275">
        <v>45.451358999999997</v>
      </c>
      <c r="B3275">
        <v>-75.518213000000003</v>
      </c>
      <c r="C3275" s="1">
        <v>204900</v>
      </c>
      <c r="D3275">
        <v>3</v>
      </c>
      <c r="F3275" t="str">
        <f t="shared" si="51"/>
        <v>'45.451359,-75.518213',</v>
      </c>
      <c r="H3275" t="s">
        <v>2253</v>
      </c>
    </row>
    <row r="3276" spans="1:8">
      <c r="A3276">
        <v>45.477181000000002</v>
      </c>
      <c r="B3276">
        <v>-75.480064999999996</v>
      </c>
      <c r="C3276" s="1">
        <v>425000</v>
      </c>
      <c r="D3276">
        <v>3</v>
      </c>
      <c r="F3276" t="str">
        <f t="shared" si="51"/>
        <v>'45.477181,-75.480065',</v>
      </c>
      <c r="H3276" t="s">
        <v>2256</v>
      </c>
    </row>
    <row r="3277" spans="1:8">
      <c r="A3277">
        <v>45.425944999999999</v>
      </c>
      <c r="B3277">
        <v>-76.430864</v>
      </c>
      <c r="C3277" s="1">
        <v>434900</v>
      </c>
      <c r="D3277">
        <v>4</v>
      </c>
      <c r="F3277" t="str">
        <f t="shared" si="51"/>
        <v>'45.425945,-76.430864',</v>
      </c>
      <c r="H3277" t="s">
        <v>2257</v>
      </c>
    </row>
    <row r="3278" spans="1:8">
      <c r="A3278">
        <v>45.474030999999997</v>
      </c>
      <c r="B3278">
        <v>-75.463481999999999</v>
      </c>
      <c r="C3278" s="1">
        <v>319900</v>
      </c>
      <c r="D3278">
        <v>3</v>
      </c>
      <c r="F3278" t="str">
        <f t="shared" si="51"/>
        <v>'45.474031,-75.463482',</v>
      </c>
      <c r="H3278" t="s">
        <v>2258</v>
      </c>
    </row>
    <row r="3279" spans="1:8">
      <c r="A3279">
        <v>45.581848000000001</v>
      </c>
      <c r="B3279">
        <v>-77.528458000000001</v>
      </c>
      <c r="C3279" s="1">
        <v>269000</v>
      </c>
      <c r="D3279">
        <v>1</v>
      </c>
      <c r="F3279" t="str">
        <f t="shared" si="51"/>
        <v>'45.581848,-77.528458',</v>
      </c>
      <c r="H3279" t="s">
        <v>2259</v>
      </c>
    </row>
    <row r="3280" spans="1:8">
      <c r="A3280">
        <v>45.347259999999999</v>
      </c>
      <c r="B3280">
        <v>-75.665139999999994</v>
      </c>
      <c r="C3280" s="1">
        <v>229900</v>
      </c>
      <c r="D3280">
        <v>3</v>
      </c>
      <c r="F3280" t="str">
        <f t="shared" si="51"/>
        <v>'45.34726,-75.66514',</v>
      </c>
      <c r="H3280" t="s">
        <v>2260</v>
      </c>
    </row>
    <row r="3281" spans="1:8">
      <c r="A3281">
        <v>45.417135999999999</v>
      </c>
      <c r="B3281">
        <v>-75.643962000000002</v>
      </c>
      <c r="C3281" s="1">
        <v>349900</v>
      </c>
      <c r="D3281">
        <v>2</v>
      </c>
      <c r="F3281" t="str">
        <f t="shared" si="51"/>
        <v>'45.417136,-75.643962',</v>
      </c>
      <c r="H3281" t="s">
        <v>2234</v>
      </c>
    </row>
    <row r="3282" spans="1:8">
      <c r="A3282">
        <v>45.505046999999998</v>
      </c>
      <c r="B3282">
        <v>-76.112165000000005</v>
      </c>
      <c r="C3282" s="1">
        <v>485000</v>
      </c>
      <c r="D3282">
        <v>3</v>
      </c>
      <c r="F3282" t="str">
        <f t="shared" si="51"/>
        <v>'45.505047,-76.112165',</v>
      </c>
      <c r="H3282" t="s">
        <v>2240</v>
      </c>
    </row>
    <row r="3283" spans="1:8">
      <c r="A3283">
        <v>45.284587000000002</v>
      </c>
      <c r="B3283">
        <v>-75.700059999999993</v>
      </c>
      <c r="C3283" s="1">
        <v>899900</v>
      </c>
      <c r="D3283">
        <v>4</v>
      </c>
      <c r="F3283" t="str">
        <f t="shared" si="51"/>
        <v>'45.284587,-75.70006',</v>
      </c>
      <c r="H3283" t="s">
        <v>2261</v>
      </c>
    </row>
    <row r="3284" spans="1:8">
      <c r="A3284">
        <v>45.266624</v>
      </c>
      <c r="B3284">
        <v>-75.771614</v>
      </c>
      <c r="C3284" s="1">
        <v>419900</v>
      </c>
      <c r="D3284">
        <v>4</v>
      </c>
      <c r="F3284" t="str">
        <f t="shared" si="51"/>
        <v>'45.266624,-75.771614',</v>
      </c>
      <c r="H3284" t="s">
        <v>2262</v>
      </c>
    </row>
    <row r="3285" spans="1:8">
      <c r="A3285">
        <v>45.310681000000002</v>
      </c>
      <c r="B3285">
        <v>-75.884050999999999</v>
      </c>
      <c r="C3285" s="1">
        <v>199900</v>
      </c>
      <c r="D3285">
        <v>2</v>
      </c>
      <c r="F3285" t="str">
        <f t="shared" si="51"/>
        <v>'45.310681,-75.884051',</v>
      </c>
      <c r="H3285" t="s">
        <v>2263</v>
      </c>
    </row>
    <row r="3286" spans="1:8">
      <c r="A3286">
        <v>45.416901000000003</v>
      </c>
      <c r="B3286">
        <v>-75.711966000000004</v>
      </c>
      <c r="C3286" s="1">
        <v>435000</v>
      </c>
      <c r="D3286">
        <v>2</v>
      </c>
      <c r="F3286" t="str">
        <f t="shared" si="51"/>
        <v>'45.416901,-75.711966',</v>
      </c>
      <c r="H3286" t="s">
        <v>2264</v>
      </c>
    </row>
    <row r="3287" spans="1:8">
      <c r="A3287">
        <v>45.482284</v>
      </c>
      <c r="B3287">
        <v>-75.530125999999996</v>
      </c>
      <c r="C3287" s="1">
        <v>294900</v>
      </c>
      <c r="D3287">
        <v>3</v>
      </c>
      <c r="F3287" t="str">
        <f t="shared" si="51"/>
        <v>'45.482284,-75.530126',</v>
      </c>
      <c r="H3287" t="s">
        <v>2265</v>
      </c>
    </row>
    <row r="3288" spans="1:8">
      <c r="A3288">
        <v>45.373283000000001</v>
      </c>
      <c r="B3288">
        <v>-75.776932000000002</v>
      </c>
      <c r="C3288" s="1">
        <v>649900</v>
      </c>
      <c r="D3288">
        <v>3</v>
      </c>
      <c r="F3288" t="str">
        <f t="shared" ref="F3288:F3351" si="52">"'"&amp;A3288&amp;","&amp;B3288&amp;"',"</f>
        <v>'45.373283,-75.776932',</v>
      </c>
      <c r="H3288" t="s">
        <v>2266</v>
      </c>
    </row>
    <row r="3289" spans="1:8">
      <c r="A3289">
        <v>45.459465000000002</v>
      </c>
      <c r="B3289">
        <v>-75.480774999999994</v>
      </c>
      <c r="C3289" s="1">
        <v>289900</v>
      </c>
      <c r="D3289">
        <v>3</v>
      </c>
      <c r="F3289" t="str">
        <f t="shared" si="52"/>
        <v>'45.459465,-75.480775',</v>
      </c>
      <c r="H3289" t="s">
        <v>2267</v>
      </c>
    </row>
    <row r="3290" spans="1:8">
      <c r="A3290">
        <v>45.434643000000001</v>
      </c>
      <c r="B3290">
        <v>-75.527686000000003</v>
      </c>
      <c r="C3290" s="1">
        <v>459900</v>
      </c>
      <c r="D3290">
        <v>4</v>
      </c>
      <c r="F3290" t="str">
        <f t="shared" si="52"/>
        <v>'45.434643,-75.527686',</v>
      </c>
      <c r="H3290" t="s">
        <v>2268</v>
      </c>
    </row>
    <row r="3291" spans="1:8">
      <c r="A3291">
        <v>45.254694999999998</v>
      </c>
      <c r="B3291">
        <v>-75.579387999999994</v>
      </c>
      <c r="C3291" s="1">
        <v>650000</v>
      </c>
      <c r="D3291">
        <v>4</v>
      </c>
      <c r="F3291" t="str">
        <f t="shared" si="52"/>
        <v>'45.254695,-75.579388',</v>
      </c>
      <c r="H3291" t="s">
        <v>2269</v>
      </c>
    </row>
    <row r="3292" spans="1:8">
      <c r="A3292">
        <v>45.264625000000002</v>
      </c>
      <c r="B3292">
        <v>-75.755914000000004</v>
      </c>
      <c r="C3292" s="1">
        <v>317500</v>
      </c>
      <c r="D3292">
        <v>3</v>
      </c>
      <c r="F3292" t="str">
        <f t="shared" si="52"/>
        <v>'45.264625,-75.755914',</v>
      </c>
      <c r="H3292" t="s">
        <v>2270</v>
      </c>
    </row>
    <row r="3293" spans="1:8">
      <c r="A3293">
        <v>45.442605999999998</v>
      </c>
      <c r="B3293">
        <v>-75.647672</v>
      </c>
      <c r="C3293" s="1">
        <v>350000</v>
      </c>
      <c r="D3293">
        <v>3</v>
      </c>
      <c r="F3293" t="str">
        <f t="shared" si="52"/>
        <v>'45.442606,-75.647672',</v>
      </c>
      <c r="H3293" t="s">
        <v>2271</v>
      </c>
    </row>
    <row r="3294" spans="1:8">
      <c r="A3294">
        <v>45.442605999999998</v>
      </c>
      <c r="B3294">
        <v>-75.647672</v>
      </c>
      <c r="C3294" s="1">
        <v>160000</v>
      </c>
      <c r="D3294">
        <v>2</v>
      </c>
      <c r="F3294" t="str">
        <f t="shared" si="52"/>
        <v>'45.442606,-75.647672',</v>
      </c>
      <c r="H3294" t="s">
        <v>2271</v>
      </c>
    </row>
    <row r="3295" spans="1:8">
      <c r="A3295">
        <v>45.375602000000001</v>
      </c>
      <c r="B3295">
        <v>-75.643621999999993</v>
      </c>
      <c r="C3295" s="1">
        <v>177000</v>
      </c>
      <c r="D3295">
        <v>3</v>
      </c>
      <c r="F3295" t="str">
        <f t="shared" si="52"/>
        <v>'45.375602,-75.643622',</v>
      </c>
      <c r="H3295" t="s">
        <v>2233</v>
      </c>
    </row>
    <row r="3296" spans="1:8">
      <c r="A3296">
        <v>45.357354999999998</v>
      </c>
      <c r="B3296">
        <v>-75.790758999999994</v>
      </c>
      <c r="C3296" s="1">
        <v>449000</v>
      </c>
      <c r="D3296">
        <v>6</v>
      </c>
      <c r="F3296" t="str">
        <f t="shared" si="52"/>
        <v>'45.357355,-75.790759',</v>
      </c>
      <c r="H3296" t="s">
        <v>2272</v>
      </c>
    </row>
    <row r="3297" spans="1:8">
      <c r="A3297">
        <v>45.513551999999997</v>
      </c>
      <c r="B3297">
        <v>-75.407814999999999</v>
      </c>
      <c r="C3297" s="1">
        <v>650000</v>
      </c>
      <c r="D3297">
        <v>4</v>
      </c>
      <c r="F3297" t="str">
        <f t="shared" si="52"/>
        <v>'45.513552,-75.407815',</v>
      </c>
      <c r="H3297" t="s">
        <v>2273</v>
      </c>
    </row>
    <row r="3298" spans="1:8">
      <c r="A3298">
        <v>45.439976999999999</v>
      </c>
      <c r="B3298">
        <v>-75.676457999999997</v>
      </c>
      <c r="C3298" s="1">
        <v>429500</v>
      </c>
      <c r="D3298">
        <v>2</v>
      </c>
      <c r="F3298" t="str">
        <f t="shared" si="52"/>
        <v>'45.439977,-75.676458',</v>
      </c>
      <c r="H3298" t="s">
        <v>2274</v>
      </c>
    </row>
    <row r="3299" spans="1:8">
      <c r="A3299">
        <v>45.087646999999997</v>
      </c>
      <c r="B3299">
        <v>-76.081329999999994</v>
      </c>
      <c r="C3299" s="1">
        <v>159900</v>
      </c>
      <c r="D3299">
        <v>1</v>
      </c>
      <c r="F3299" t="str">
        <f t="shared" si="52"/>
        <v>'45.087647,-76.08133',</v>
      </c>
      <c r="H3299" t="s">
        <v>2275</v>
      </c>
    </row>
    <row r="3300" spans="1:8">
      <c r="A3300">
        <v>45.372109000000002</v>
      </c>
      <c r="B3300">
        <v>-75.782127000000003</v>
      </c>
      <c r="C3300" s="1">
        <v>289900</v>
      </c>
      <c r="D3300">
        <v>3</v>
      </c>
      <c r="F3300" t="str">
        <f t="shared" si="52"/>
        <v>'45.372109,-75.782127',</v>
      </c>
      <c r="H3300" t="s">
        <v>2276</v>
      </c>
    </row>
    <row r="3301" spans="1:8">
      <c r="A3301">
        <v>45.444426999999997</v>
      </c>
      <c r="B3301">
        <v>-75.685481999999993</v>
      </c>
      <c r="C3301" s="1">
        <v>209000</v>
      </c>
      <c r="D3301">
        <v>2</v>
      </c>
      <c r="F3301" t="str">
        <f t="shared" si="52"/>
        <v>'45.444427,-75.685482',</v>
      </c>
      <c r="H3301" t="s">
        <v>2277</v>
      </c>
    </row>
    <row r="3302" spans="1:8">
      <c r="A3302">
        <v>45.493281000000003</v>
      </c>
      <c r="B3302">
        <v>-75.583952999999994</v>
      </c>
      <c r="C3302" s="1">
        <v>479000</v>
      </c>
      <c r="D3302">
        <v>8</v>
      </c>
      <c r="F3302" t="str">
        <f t="shared" si="52"/>
        <v>'45.493281,-75.583953',</v>
      </c>
      <c r="H3302" t="s">
        <v>2278</v>
      </c>
    </row>
    <row r="3303" spans="1:8">
      <c r="A3303">
        <v>45.484793000000003</v>
      </c>
      <c r="B3303">
        <v>-75.521671999999995</v>
      </c>
      <c r="C3303" s="1">
        <v>299900</v>
      </c>
      <c r="D3303">
        <v>3</v>
      </c>
      <c r="F3303" t="str">
        <f t="shared" si="52"/>
        <v>'45.484793,-75.521672',</v>
      </c>
      <c r="H3303" t="s">
        <v>2279</v>
      </c>
    </row>
    <row r="3304" spans="1:8">
      <c r="A3304">
        <v>45.394030000000001</v>
      </c>
      <c r="B3304">
        <v>-75.667751999999993</v>
      </c>
      <c r="C3304" s="1">
        <v>739900</v>
      </c>
      <c r="D3304">
        <v>4</v>
      </c>
      <c r="F3304" t="str">
        <f t="shared" si="52"/>
        <v>'45.39403,-75.667752',</v>
      </c>
      <c r="H3304" t="s">
        <v>2280</v>
      </c>
    </row>
    <row r="3305" spans="1:8">
      <c r="A3305">
        <v>45.482284</v>
      </c>
      <c r="B3305">
        <v>-75.530125999999996</v>
      </c>
      <c r="C3305" s="1">
        <v>174900</v>
      </c>
      <c r="D3305">
        <v>3</v>
      </c>
      <c r="F3305" t="str">
        <f t="shared" si="52"/>
        <v>'45.482284,-75.530126',</v>
      </c>
      <c r="H3305" t="s">
        <v>2265</v>
      </c>
    </row>
    <row r="3306" spans="1:8">
      <c r="A3306">
        <v>45.441192999999998</v>
      </c>
      <c r="B3306">
        <v>-75.687977000000004</v>
      </c>
      <c r="C3306" s="1">
        <v>1250000</v>
      </c>
      <c r="D3306">
        <v>4</v>
      </c>
      <c r="F3306" t="str">
        <f t="shared" si="52"/>
        <v>'45.441193,-75.687977',</v>
      </c>
      <c r="H3306" t="s">
        <v>2281</v>
      </c>
    </row>
    <row r="3307" spans="1:8">
      <c r="A3307">
        <v>45.410438999999997</v>
      </c>
      <c r="B3307">
        <v>-75.662678</v>
      </c>
      <c r="C3307" s="1">
        <v>519000</v>
      </c>
      <c r="D3307">
        <v>2</v>
      </c>
      <c r="F3307" t="str">
        <f t="shared" si="52"/>
        <v>'45.410439,-75.662678',</v>
      </c>
      <c r="H3307" t="s">
        <v>2282</v>
      </c>
    </row>
    <row r="3308" spans="1:8">
      <c r="A3308">
        <v>45.262692999999999</v>
      </c>
      <c r="B3308">
        <v>-75.742679999999993</v>
      </c>
      <c r="C3308" s="1">
        <v>990000</v>
      </c>
      <c r="D3308">
        <v>4</v>
      </c>
      <c r="F3308" t="str">
        <f t="shared" si="52"/>
        <v>'45.262693,-75.74268',</v>
      </c>
      <c r="H3308" t="s">
        <v>2283</v>
      </c>
    </row>
    <row r="3309" spans="1:8">
      <c r="A3309">
        <v>45.346988000000003</v>
      </c>
      <c r="B3309">
        <v>-75.693884999999995</v>
      </c>
      <c r="C3309" s="1">
        <v>584000</v>
      </c>
      <c r="D3309">
        <v>2</v>
      </c>
      <c r="F3309" t="str">
        <f t="shared" si="52"/>
        <v>'45.346988,-75.693885',</v>
      </c>
      <c r="H3309" t="s">
        <v>2284</v>
      </c>
    </row>
    <row r="3310" spans="1:8">
      <c r="A3310">
        <v>45.289212999999997</v>
      </c>
      <c r="B3310">
        <v>-75.859769999999997</v>
      </c>
      <c r="C3310" s="1">
        <v>374900</v>
      </c>
      <c r="D3310">
        <v>4</v>
      </c>
      <c r="F3310" t="str">
        <f t="shared" si="52"/>
        <v>'45.289213,-75.85977',</v>
      </c>
      <c r="H3310" t="s">
        <v>2285</v>
      </c>
    </row>
    <row r="3311" spans="1:8">
      <c r="A3311">
        <v>45.379874000000001</v>
      </c>
      <c r="B3311">
        <v>-75.671424999999999</v>
      </c>
      <c r="C3311" s="1">
        <v>259900</v>
      </c>
      <c r="D3311">
        <v>3</v>
      </c>
      <c r="F3311" t="str">
        <f t="shared" si="52"/>
        <v>'45.379874,-75.671425',</v>
      </c>
      <c r="H3311" t="s">
        <v>2286</v>
      </c>
    </row>
    <row r="3312" spans="1:8">
      <c r="A3312">
        <v>45.282935000000002</v>
      </c>
      <c r="B3312">
        <v>-75.713784000000004</v>
      </c>
      <c r="C3312" s="1">
        <v>209900</v>
      </c>
      <c r="D3312">
        <v>2</v>
      </c>
      <c r="F3312" t="str">
        <f t="shared" si="52"/>
        <v>'45.282935,-75.713784',</v>
      </c>
      <c r="H3312" t="s">
        <v>2287</v>
      </c>
    </row>
    <row r="3313" spans="1:8">
      <c r="A3313">
        <v>45.443998999999998</v>
      </c>
      <c r="B3313">
        <v>-75.612592000000006</v>
      </c>
      <c r="C3313" s="1">
        <v>339900</v>
      </c>
      <c r="D3313">
        <v>3</v>
      </c>
      <c r="F3313" t="str">
        <f t="shared" si="52"/>
        <v>'45.443999,-75.612592',</v>
      </c>
      <c r="H3313" t="s">
        <v>2288</v>
      </c>
    </row>
    <row r="3314" spans="1:8">
      <c r="A3314">
        <v>45.438724999999998</v>
      </c>
      <c r="B3314">
        <v>-75.806780000000003</v>
      </c>
      <c r="C3314" s="1">
        <v>285000</v>
      </c>
      <c r="D3314">
        <v>3</v>
      </c>
      <c r="F3314" t="str">
        <f t="shared" si="52"/>
        <v>'45.438725,-75.80678',</v>
      </c>
      <c r="H3314" t="s">
        <v>2289</v>
      </c>
    </row>
    <row r="3315" spans="1:8">
      <c r="A3315">
        <v>45.265780999999997</v>
      </c>
      <c r="B3315">
        <v>-75.762294999999995</v>
      </c>
      <c r="C3315" s="1">
        <v>329000</v>
      </c>
      <c r="D3315">
        <v>3</v>
      </c>
      <c r="F3315" t="str">
        <f t="shared" si="52"/>
        <v>'45.265781,-75.762295',</v>
      </c>
      <c r="H3315" t="s">
        <v>2290</v>
      </c>
    </row>
    <row r="3316" spans="1:8">
      <c r="A3316">
        <v>45.355735000000003</v>
      </c>
      <c r="B3316">
        <v>-75.94171</v>
      </c>
      <c r="C3316" s="1">
        <v>328900</v>
      </c>
      <c r="D3316">
        <v>3</v>
      </c>
      <c r="F3316" t="str">
        <f t="shared" si="52"/>
        <v>'45.355735,-75.94171',</v>
      </c>
      <c r="H3316" t="s">
        <v>2291</v>
      </c>
    </row>
    <row r="3317" spans="1:8">
      <c r="A3317">
        <v>45.364438</v>
      </c>
      <c r="B3317">
        <v>-75.627802000000003</v>
      </c>
      <c r="C3317" s="1">
        <v>259900</v>
      </c>
      <c r="D3317">
        <v>3</v>
      </c>
      <c r="F3317" t="str">
        <f t="shared" si="52"/>
        <v>'45.364438,-75.627802',</v>
      </c>
      <c r="H3317" t="s">
        <v>2292</v>
      </c>
    </row>
    <row r="3318" spans="1:8">
      <c r="A3318">
        <v>45.474958000000001</v>
      </c>
      <c r="B3318">
        <v>-75.543210000000002</v>
      </c>
      <c r="C3318" s="1">
        <v>375000</v>
      </c>
      <c r="D3318">
        <v>4</v>
      </c>
      <c r="F3318" t="str">
        <f t="shared" si="52"/>
        <v>'45.474958,-75.54321',</v>
      </c>
      <c r="H3318" t="s">
        <v>2293</v>
      </c>
    </row>
    <row r="3319" spans="1:8">
      <c r="A3319">
        <v>45.192822999999997</v>
      </c>
      <c r="B3319">
        <v>-75.842177000000007</v>
      </c>
      <c r="C3319" s="1">
        <v>479900</v>
      </c>
      <c r="D3319">
        <v>3</v>
      </c>
      <c r="F3319" t="str">
        <f t="shared" si="52"/>
        <v>'45.192823,-75.842177',</v>
      </c>
      <c r="H3319" t="s">
        <v>2237</v>
      </c>
    </row>
    <row r="3320" spans="1:8">
      <c r="A3320">
        <v>45.192822999999997</v>
      </c>
      <c r="B3320">
        <v>-75.842177000000007</v>
      </c>
      <c r="C3320" s="1">
        <v>479900</v>
      </c>
      <c r="D3320">
        <v>3</v>
      </c>
      <c r="F3320" t="str">
        <f t="shared" si="52"/>
        <v>'45.192823,-75.842177',</v>
      </c>
      <c r="H3320" t="s">
        <v>2237</v>
      </c>
    </row>
    <row r="3321" spans="1:8">
      <c r="A3321">
        <v>44.998300999999998</v>
      </c>
      <c r="B3321">
        <v>-75.655834999999996</v>
      </c>
      <c r="C3321" s="1">
        <v>229900</v>
      </c>
      <c r="D3321">
        <v>3</v>
      </c>
      <c r="F3321" t="str">
        <f t="shared" si="52"/>
        <v>'44.998301,-75.655835',</v>
      </c>
      <c r="H3321" t="s">
        <v>2294</v>
      </c>
    </row>
    <row r="3322" spans="1:8">
      <c r="A3322">
        <v>48.513789000000003</v>
      </c>
      <c r="B3322">
        <v>-123.371718</v>
      </c>
      <c r="C3322" s="1">
        <v>769000</v>
      </c>
      <c r="D3322">
        <v>4</v>
      </c>
      <c r="F3322" t="str">
        <f t="shared" si="52"/>
        <v>'48.513789,-123.371718',</v>
      </c>
      <c r="H3322" t="s">
        <v>2295</v>
      </c>
    </row>
    <row r="3323" spans="1:8">
      <c r="A3323">
        <v>45.407117999999997</v>
      </c>
      <c r="B3323">
        <v>-75.678533000000002</v>
      </c>
      <c r="C3323" s="1">
        <v>850000</v>
      </c>
      <c r="D3323">
        <v>4</v>
      </c>
      <c r="F3323" t="str">
        <f t="shared" si="52"/>
        <v>'45.407118,-75.678533',</v>
      </c>
      <c r="H3323" t="s">
        <v>2296</v>
      </c>
    </row>
    <row r="3324" spans="1:8">
      <c r="A3324">
        <v>45.429716999999997</v>
      </c>
      <c r="B3324">
        <v>-75.688843000000006</v>
      </c>
      <c r="C3324" s="1">
        <v>619000</v>
      </c>
      <c r="D3324">
        <v>2</v>
      </c>
      <c r="F3324" t="str">
        <f t="shared" si="52"/>
        <v>'45.429717,-75.688843',</v>
      </c>
      <c r="H3324" t="s">
        <v>2297</v>
      </c>
    </row>
    <row r="3325" spans="1:8">
      <c r="A3325">
        <v>45.426783</v>
      </c>
      <c r="B3325">
        <v>-75.673939000000004</v>
      </c>
      <c r="C3325" s="1">
        <v>779900</v>
      </c>
      <c r="D3325">
        <v>6</v>
      </c>
      <c r="F3325" t="str">
        <f t="shared" si="52"/>
        <v>'45.426783,-75.673939',</v>
      </c>
      <c r="H3325" t="s">
        <v>2298</v>
      </c>
    </row>
    <row r="3326" spans="1:8">
      <c r="A3326">
        <v>45.322028000000003</v>
      </c>
      <c r="B3326">
        <v>-75.827917999999997</v>
      </c>
      <c r="C3326" s="1">
        <v>183500</v>
      </c>
      <c r="D3326">
        <v>4</v>
      </c>
      <c r="F3326" t="str">
        <f t="shared" si="52"/>
        <v>'45.322028,-75.827918',</v>
      </c>
      <c r="H3326" t="s">
        <v>2299</v>
      </c>
    </row>
    <row r="3327" spans="1:8">
      <c r="A3327">
        <v>45.410746000000003</v>
      </c>
      <c r="B3327">
        <v>-75.773065000000003</v>
      </c>
      <c r="C3327" s="1">
        <v>255000</v>
      </c>
      <c r="D3327">
        <v>2</v>
      </c>
      <c r="F3327" t="str">
        <f t="shared" si="52"/>
        <v>'45.410746,-75.773065',</v>
      </c>
      <c r="H3327" t="s">
        <v>2300</v>
      </c>
    </row>
    <row r="3328" spans="1:8">
      <c r="A3328">
        <v>45.472943000000001</v>
      </c>
      <c r="B3328">
        <v>-75.476224000000002</v>
      </c>
      <c r="C3328" s="1">
        <v>267500</v>
      </c>
      <c r="D3328">
        <v>3</v>
      </c>
      <c r="F3328" t="str">
        <f t="shared" si="52"/>
        <v>'45.472943,-75.476224',</v>
      </c>
      <c r="H3328" t="s">
        <v>2301</v>
      </c>
    </row>
    <row r="3329" spans="1:8">
      <c r="A3329">
        <v>45.421261999999999</v>
      </c>
      <c r="B3329">
        <v>-75.692205999999999</v>
      </c>
      <c r="C3329" s="1">
        <v>49900</v>
      </c>
      <c r="D3329">
        <v>8</v>
      </c>
      <c r="F3329" t="str">
        <f t="shared" si="52"/>
        <v>'45.421262,-75.692206',</v>
      </c>
      <c r="H3329" t="s">
        <v>2302</v>
      </c>
    </row>
    <row r="3330" spans="1:8">
      <c r="A3330">
        <v>45.477032999999999</v>
      </c>
      <c r="B3330">
        <v>-75.493668</v>
      </c>
      <c r="C3330" s="1">
        <v>272495</v>
      </c>
      <c r="D3330">
        <v>3</v>
      </c>
      <c r="F3330" t="str">
        <f t="shared" si="52"/>
        <v>'45.477033,-75.493668',</v>
      </c>
      <c r="H3330" t="s">
        <v>2303</v>
      </c>
    </row>
    <row r="3331" spans="1:8">
      <c r="A3331">
        <v>45.375602000000001</v>
      </c>
      <c r="B3331">
        <v>-75.643621999999993</v>
      </c>
      <c r="C3331" s="1">
        <v>177000</v>
      </c>
      <c r="D3331">
        <v>3</v>
      </c>
      <c r="F3331" t="str">
        <f t="shared" si="52"/>
        <v>'45.375602,-75.643622',</v>
      </c>
      <c r="H3331" t="s">
        <v>2233</v>
      </c>
    </row>
    <row r="3332" spans="1:8">
      <c r="A3332">
        <v>45.347259999999999</v>
      </c>
      <c r="B3332">
        <v>-75.665139999999994</v>
      </c>
      <c r="C3332" s="1">
        <v>229900</v>
      </c>
      <c r="D3332">
        <v>3</v>
      </c>
      <c r="F3332" t="str">
        <f t="shared" si="52"/>
        <v>'45.34726,-75.66514',</v>
      </c>
      <c r="H3332" t="s">
        <v>2260</v>
      </c>
    </row>
    <row r="3333" spans="1:8">
      <c r="A3333">
        <v>45.494047000000002</v>
      </c>
      <c r="B3333">
        <v>-76.227255999999997</v>
      </c>
      <c r="C3333" s="1">
        <v>399000</v>
      </c>
      <c r="D3333">
        <v>4</v>
      </c>
      <c r="F3333" t="str">
        <f t="shared" si="52"/>
        <v>'45.494047,-76.227256',</v>
      </c>
      <c r="H3333" t="s">
        <v>2304</v>
      </c>
    </row>
    <row r="3334" spans="1:8">
      <c r="A3334">
        <v>45.273905999999997</v>
      </c>
      <c r="B3334">
        <v>-75.861616999999995</v>
      </c>
      <c r="C3334" s="1">
        <v>231500</v>
      </c>
      <c r="D3334">
        <v>2</v>
      </c>
      <c r="F3334" t="str">
        <f t="shared" si="52"/>
        <v>'45.273906,-75.861617',</v>
      </c>
      <c r="H3334" t="s">
        <v>2305</v>
      </c>
    </row>
    <row r="3335" spans="1:8">
      <c r="A3335">
        <v>45.333638000000001</v>
      </c>
      <c r="B3335">
        <v>-75.677045000000007</v>
      </c>
      <c r="C3335" s="1">
        <v>269900</v>
      </c>
      <c r="D3335">
        <v>2</v>
      </c>
      <c r="F3335" t="str">
        <f t="shared" si="52"/>
        <v>'45.333638,-75.677045',</v>
      </c>
      <c r="H3335" t="s">
        <v>2306</v>
      </c>
    </row>
    <row r="3336" spans="1:8">
      <c r="A3336">
        <v>45.460157000000002</v>
      </c>
      <c r="B3336">
        <v>-75.609718999999998</v>
      </c>
      <c r="C3336" s="1">
        <v>584900</v>
      </c>
      <c r="D3336">
        <v>5</v>
      </c>
      <c r="F3336" t="str">
        <f t="shared" si="52"/>
        <v>'45.460157,-75.609719',</v>
      </c>
      <c r="H3336" t="s">
        <v>2307</v>
      </c>
    </row>
    <row r="3337" spans="1:8">
      <c r="A3337">
        <v>45.324872999999997</v>
      </c>
      <c r="B3337">
        <v>-75.706855000000004</v>
      </c>
      <c r="C3337" s="1">
        <v>659900</v>
      </c>
      <c r="D3337">
        <v>5</v>
      </c>
      <c r="F3337" t="str">
        <f t="shared" si="52"/>
        <v>'45.324873,-75.706855',</v>
      </c>
      <c r="H3337" t="s">
        <v>2308</v>
      </c>
    </row>
    <row r="3338" spans="1:8">
      <c r="A3338">
        <v>45.440843000000001</v>
      </c>
      <c r="B3338">
        <v>-75.676642000000001</v>
      </c>
      <c r="C3338" s="1">
        <v>349900</v>
      </c>
      <c r="D3338">
        <v>1</v>
      </c>
      <c r="F3338" t="str">
        <f t="shared" si="52"/>
        <v>'45.440843,-75.676642',</v>
      </c>
      <c r="H3338" t="s">
        <v>2309</v>
      </c>
    </row>
    <row r="3339" spans="1:8">
      <c r="A3339">
        <v>45.046996</v>
      </c>
      <c r="B3339">
        <v>-75.574693999999994</v>
      </c>
      <c r="C3339" s="1">
        <v>299500</v>
      </c>
      <c r="D3339">
        <v>3</v>
      </c>
      <c r="F3339" t="str">
        <f t="shared" si="52"/>
        <v>'45.046996,-75.574694',</v>
      </c>
      <c r="H3339" t="s">
        <v>2310</v>
      </c>
    </row>
    <row r="3340" spans="1:8">
      <c r="A3340">
        <v>45.225490999999998</v>
      </c>
      <c r="B3340">
        <v>-76.179291000000006</v>
      </c>
      <c r="C3340" s="1">
        <v>417900</v>
      </c>
      <c r="D3340">
        <v>4</v>
      </c>
      <c r="F3340" t="str">
        <f t="shared" si="52"/>
        <v>'45.225491,-76.179291',</v>
      </c>
      <c r="H3340" t="s">
        <v>2311</v>
      </c>
    </row>
    <row r="3341" spans="1:8">
      <c r="A3341">
        <v>45.345488000000003</v>
      </c>
      <c r="B3341">
        <v>-75.902454000000006</v>
      </c>
      <c r="C3341" s="1">
        <v>599900</v>
      </c>
      <c r="D3341">
        <v>2</v>
      </c>
      <c r="F3341" t="str">
        <f t="shared" si="52"/>
        <v>'45.345488,-75.902454',</v>
      </c>
      <c r="H3341" t="s">
        <v>2312</v>
      </c>
    </row>
    <row r="3342" spans="1:8">
      <c r="A3342">
        <v>45.381256</v>
      </c>
      <c r="B3342">
        <v>-75.642852000000005</v>
      </c>
      <c r="C3342" s="1">
        <v>399900</v>
      </c>
      <c r="D3342">
        <v>4</v>
      </c>
      <c r="F3342" t="str">
        <f t="shared" si="52"/>
        <v>'45.381256,-75.642852',</v>
      </c>
      <c r="H3342" t="s">
        <v>2313</v>
      </c>
    </row>
    <row r="3343" spans="1:8">
      <c r="A3343">
        <v>45.403213000000001</v>
      </c>
      <c r="B3343">
        <v>-75.664934000000002</v>
      </c>
      <c r="C3343" s="1">
        <v>249900</v>
      </c>
      <c r="D3343">
        <v>2</v>
      </c>
      <c r="F3343" t="str">
        <f t="shared" si="52"/>
        <v>'45.403213,-75.664934',</v>
      </c>
      <c r="H3343" t="s">
        <v>2314</v>
      </c>
    </row>
    <row r="3344" spans="1:8">
      <c r="A3344">
        <v>45.42953</v>
      </c>
      <c r="B3344">
        <v>-75.689893999999995</v>
      </c>
      <c r="C3344" s="1">
        <v>325000</v>
      </c>
      <c r="D3344">
        <v>2</v>
      </c>
      <c r="F3344" t="str">
        <f t="shared" si="52"/>
        <v>'45.42953,-75.689894',</v>
      </c>
      <c r="H3344" t="s">
        <v>2315</v>
      </c>
    </row>
    <row r="3345" spans="1:8">
      <c r="A3345">
        <v>45.307281000000003</v>
      </c>
      <c r="B3345">
        <v>-75.882310000000004</v>
      </c>
      <c r="C3345" s="1">
        <v>267500</v>
      </c>
      <c r="D3345">
        <v>4</v>
      </c>
      <c r="F3345" t="str">
        <f t="shared" si="52"/>
        <v>'45.307281,-75.88231',</v>
      </c>
      <c r="H3345" t="s">
        <v>2316</v>
      </c>
    </row>
    <row r="3346" spans="1:8">
      <c r="A3346">
        <v>45.270477999999997</v>
      </c>
      <c r="B3346">
        <v>-75.748260000000002</v>
      </c>
      <c r="C3346" s="1">
        <v>214900</v>
      </c>
      <c r="D3346">
        <v>2</v>
      </c>
      <c r="F3346" t="str">
        <f t="shared" si="52"/>
        <v>'45.270478,-75.74826',</v>
      </c>
      <c r="H3346" t="s">
        <v>2317</v>
      </c>
    </row>
    <row r="3347" spans="1:8">
      <c r="A3347">
        <v>45.395988000000003</v>
      </c>
      <c r="B3347">
        <v>-75.608694</v>
      </c>
      <c r="C3347" s="1">
        <v>300000</v>
      </c>
      <c r="D3347">
        <v>3</v>
      </c>
      <c r="F3347" t="str">
        <f t="shared" si="52"/>
        <v>'45.395988,-75.608694',</v>
      </c>
      <c r="H3347" t="s">
        <v>2318</v>
      </c>
    </row>
    <row r="3348" spans="1:8">
      <c r="A3348">
        <v>45.356819000000002</v>
      </c>
      <c r="B3348">
        <v>-75.806656000000004</v>
      </c>
      <c r="C3348" s="1">
        <v>329900</v>
      </c>
      <c r="D3348">
        <v>2</v>
      </c>
      <c r="F3348" t="str">
        <f t="shared" si="52"/>
        <v>'45.356819,-75.806656',</v>
      </c>
      <c r="H3348" t="s">
        <v>2319</v>
      </c>
    </row>
    <row r="3349" spans="1:8">
      <c r="A3349">
        <v>45.352809000000001</v>
      </c>
      <c r="B3349">
        <v>-75.983504999999994</v>
      </c>
      <c r="C3349" s="1">
        <v>1690000</v>
      </c>
      <c r="D3349">
        <v>5</v>
      </c>
      <c r="F3349" t="str">
        <f t="shared" si="52"/>
        <v>'45.352809,-75.983505',</v>
      </c>
      <c r="H3349" t="s">
        <v>2320</v>
      </c>
    </row>
    <row r="3350" spans="1:8">
      <c r="A3350">
        <v>45.477522999999998</v>
      </c>
      <c r="B3350">
        <v>-75.682213000000004</v>
      </c>
      <c r="C3350" s="1">
        <v>217000</v>
      </c>
      <c r="D3350">
        <v>3</v>
      </c>
      <c r="F3350" t="str">
        <f t="shared" si="52"/>
        <v>'45.477523,-75.682213',</v>
      </c>
      <c r="H3350" t="s">
        <v>2321</v>
      </c>
    </row>
    <row r="3351" spans="1:8">
      <c r="A3351">
        <v>45.477522999999998</v>
      </c>
      <c r="B3351">
        <v>-75.682213000000004</v>
      </c>
      <c r="C3351" s="1">
        <v>217000</v>
      </c>
      <c r="D3351">
        <v>3</v>
      </c>
      <c r="F3351" t="str">
        <f t="shared" si="52"/>
        <v>'45.477523,-75.682213',</v>
      </c>
      <c r="H3351" t="s">
        <v>2321</v>
      </c>
    </row>
    <row r="3352" spans="1:8">
      <c r="A3352">
        <v>45.413677999999997</v>
      </c>
      <c r="B3352">
        <v>-75.674678999999998</v>
      </c>
      <c r="C3352" s="1">
        <v>487500</v>
      </c>
      <c r="D3352">
        <v>3</v>
      </c>
      <c r="F3352" t="str">
        <f t="shared" ref="F3352:F3415" si="53">"'"&amp;A3352&amp;","&amp;B3352&amp;"',"</f>
        <v>'45.413678,-75.674679',</v>
      </c>
      <c r="H3352" t="s">
        <v>2322</v>
      </c>
    </row>
    <row r="3353" spans="1:8">
      <c r="A3353">
        <v>45.486168999999997</v>
      </c>
      <c r="B3353">
        <v>-75.481245000000001</v>
      </c>
      <c r="C3353" s="1">
        <v>525000</v>
      </c>
      <c r="D3353">
        <v>4</v>
      </c>
      <c r="F3353" t="str">
        <f t="shared" si="53"/>
        <v>'45.486169,-75.481245',</v>
      </c>
      <c r="H3353" t="s">
        <v>2323</v>
      </c>
    </row>
    <row r="3354" spans="1:8">
      <c r="A3354">
        <v>45.441769999999998</v>
      </c>
      <c r="B3354">
        <v>-75.657244000000006</v>
      </c>
      <c r="C3354" s="1">
        <v>420000</v>
      </c>
      <c r="D3354">
        <v>2</v>
      </c>
      <c r="F3354" t="str">
        <f t="shared" si="53"/>
        <v>'45.44177,-75.657244',</v>
      </c>
      <c r="H3354" t="s">
        <v>2324</v>
      </c>
    </row>
    <row r="3355" spans="1:8">
      <c r="A3355">
        <v>45.262371999999999</v>
      </c>
      <c r="B3355">
        <v>-75.926867999999999</v>
      </c>
      <c r="C3355" s="1">
        <v>549900</v>
      </c>
      <c r="D3355">
        <v>5</v>
      </c>
      <c r="F3355" t="str">
        <f t="shared" si="53"/>
        <v>'45.262372,-75.926868',</v>
      </c>
      <c r="H3355" t="s">
        <v>2325</v>
      </c>
    </row>
    <row r="3356" spans="1:8">
      <c r="A3356">
        <v>45.423599000000003</v>
      </c>
      <c r="B3356">
        <v>-75.759011999999998</v>
      </c>
      <c r="C3356" s="1">
        <v>289000</v>
      </c>
      <c r="D3356">
        <v>3</v>
      </c>
      <c r="F3356" t="str">
        <f t="shared" si="53"/>
        <v>'45.423599,-75.759012',</v>
      </c>
      <c r="H3356" t="s">
        <v>2326</v>
      </c>
    </row>
    <row r="3357" spans="1:8">
      <c r="A3357">
        <v>45.347259999999999</v>
      </c>
      <c r="B3357">
        <v>-75.665139999999994</v>
      </c>
      <c r="C3357" s="1">
        <v>229900</v>
      </c>
      <c r="D3357">
        <v>3</v>
      </c>
      <c r="F3357" t="str">
        <f t="shared" si="53"/>
        <v>'45.34726,-75.66514',</v>
      </c>
      <c r="H3357" t="s">
        <v>2260</v>
      </c>
    </row>
    <row r="3358" spans="1:8">
      <c r="A3358">
        <v>45.375602000000001</v>
      </c>
      <c r="B3358">
        <v>-75.643621999999993</v>
      </c>
      <c r="C3358" s="1">
        <v>177000</v>
      </c>
      <c r="D3358">
        <v>2</v>
      </c>
      <c r="F3358" t="str">
        <f t="shared" si="53"/>
        <v>'45.375602,-75.643622',</v>
      </c>
      <c r="H3358" t="s">
        <v>2233</v>
      </c>
    </row>
    <row r="3359" spans="1:8">
      <c r="A3359">
        <v>44.998300999999998</v>
      </c>
      <c r="B3359">
        <v>-75.655834999999996</v>
      </c>
      <c r="C3359" s="1">
        <v>65000</v>
      </c>
      <c r="D3359">
        <v>2</v>
      </c>
      <c r="F3359" t="str">
        <f t="shared" si="53"/>
        <v>'44.998301,-75.655835',</v>
      </c>
      <c r="H3359" t="s">
        <v>2294</v>
      </c>
    </row>
    <row r="3360" spans="1:8">
      <c r="A3360">
        <v>45.192822999999997</v>
      </c>
      <c r="B3360">
        <v>-75.842177000000007</v>
      </c>
      <c r="C3360" s="1">
        <v>479900</v>
      </c>
      <c r="D3360">
        <v>3</v>
      </c>
      <c r="F3360" t="str">
        <f t="shared" si="53"/>
        <v>'45.192823,-75.842177',</v>
      </c>
      <c r="H3360" t="s">
        <v>61</v>
      </c>
    </row>
    <row r="3361" spans="1:8">
      <c r="A3361">
        <v>45.442605999999998</v>
      </c>
      <c r="B3361">
        <v>-75.647672</v>
      </c>
      <c r="C3361" s="1">
        <v>350000</v>
      </c>
      <c r="D3361">
        <v>3</v>
      </c>
      <c r="F3361" t="str">
        <f t="shared" si="53"/>
        <v>'45.442606,-75.647672',</v>
      </c>
      <c r="H3361" t="s">
        <v>2271</v>
      </c>
    </row>
    <row r="3362" spans="1:8">
      <c r="A3362">
        <v>45.192822999999997</v>
      </c>
      <c r="B3362">
        <v>-75.842177000000007</v>
      </c>
      <c r="C3362" s="1">
        <v>479900</v>
      </c>
      <c r="D3362">
        <v>3</v>
      </c>
      <c r="F3362" t="str">
        <f t="shared" si="53"/>
        <v>'45.192823,-75.842177',</v>
      </c>
      <c r="H3362" t="s">
        <v>2237</v>
      </c>
    </row>
    <row r="3363" spans="1:8">
      <c r="A3363">
        <v>45.442605999999998</v>
      </c>
      <c r="B3363">
        <v>-75.647672</v>
      </c>
      <c r="C3363" s="1">
        <v>160000</v>
      </c>
      <c r="D3363">
        <v>2</v>
      </c>
      <c r="F3363" t="str">
        <f t="shared" si="53"/>
        <v>'45.442606,-75.647672',</v>
      </c>
      <c r="H3363" t="s">
        <v>2271</v>
      </c>
    </row>
    <row r="3364" spans="1:8">
      <c r="A3364">
        <v>45.442605999999998</v>
      </c>
      <c r="B3364">
        <v>-75.647672</v>
      </c>
      <c r="C3364" s="1">
        <v>320000</v>
      </c>
      <c r="D3364">
        <v>3</v>
      </c>
      <c r="F3364" t="str">
        <f t="shared" si="53"/>
        <v>'45.442606,-75.647672',</v>
      </c>
      <c r="H3364" t="s">
        <v>2271</v>
      </c>
    </row>
    <row r="3365" spans="1:8">
      <c r="A3365">
        <v>45.481478000000003</v>
      </c>
      <c r="B3365">
        <v>-75.506157000000002</v>
      </c>
      <c r="C3365" s="1">
        <v>220000</v>
      </c>
      <c r="D3365">
        <v>2</v>
      </c>
      <c r="F3365" t="str">
        <f t="shared" si="53"/>
        <v>'45.481478,-75.506157',</v>
      </c>
      <c r="H3365" t="s">
        <v>2327</v>
      </c>
    </row>
    <row r="3366" spans="1:8">
      <c r="A3366">
        <v>45.364438</v>
      </c>
      <c r="B3366">
        <v>-75.627802000000003</v>
      </c>
      <c r="C3366" s="1">
        <v>259900</v>
      </c>
      <c r="D3366">
        <v>3</v>
      </c>
      <c r="F3366" t="str">
        <f t="shared" si="53"/>
        <v>'45.364438,-75.627802',</v>
      </c>
      <c r="H3366" t="s">
        <v>2292</v>
      </c>
    </row>
    <row r="3367" spans="1:8">
      <c r="A3367">
        <v>45.474958000000001</v>
      </c>
      <c r="B3367">
        <v>-75.543210000000002</v>
      </c>
      <c r="C3367" s="1">
        <v>375000</v>
      </c>
      <c r="D3367">
        <v>4</v>
      </c>
      <c r="F3367" t="str">
        <f t="shared" si="53"/>
        <v>'45.474958,-75.54321',</v>
      </c>
      <c r="H3367" t="s">
        <v>2293</v>
      </c>
    </row>
    <row r="3368" spans="1:8">
      <c r="A3368">
        <v>45.347259999999999</v>
      </c>
      <c r="B3368">
        <v>-75.665139999999994</v>
      </c>
      <c r="C3368" s="1">
        <v>229900</v>
      </c>
      <c r="D3368">
        <v>3</v>
      </c>
      <c r="F3368" t="str">
        <f t="shared" si="53"/>
        <v>'45.34726,-75.66514',</v>
      </c>
      <c r="H3368" t="s">
        <v>2260</v>
      </c>
    </row>
    <row r="3369" spans="1:8">
      <c r="A3369">
        <v>45.287657000000003</v>
      </c>
      <c r="B3369">
        <v>-75.885062000000005</v>
      </c>
      <c r="C3369" s="1">
        <v>250000</v>
      </c>
      <c r="D3369">
        <v>3</v>
      </c>
      <c r="F3369" t="str">
        <f t="shared" si="53"/>
        <v>'45.287657,-75.885062',</v>
      </c>
      <c r="H3369" t="s">
        <v>2328</v>
      </c>
    </row>
    <row r="3370" spans="1:8">
      <c r="A3370">
        <v>45.382536999999999</v>
      </c>
      <c r="B3370">
        <v>-75.748328999999998</v>
      </c>
      <c r="C3370" s="1">
        <v>279900</v>
      </c>
      <c r="D3370">
        <v>2</v>
      </c>
      <c r="F3370" t="str">
        <f t="shared" si="53"/>
        <v>'45.382537,-75.748329',</v>
      </c>
      <c r="H3370" t="s">
        <v>2329</v>
      </c>
    </row>
    <row r="3371" spans="1:8">
      <c r="A3371">
        <v>45.375602000000001</v>
      </c>
      <c r="B3371">
        <v>-75.643621999999993</v>
      </c>
      <c r="C3371" s="1">
        <v>177000</v>
      </c>
      <c r="D3371">
        <v>3</v>
      </c>
      <c r="F3371" t="str">
        <f t="shared" si="53"/>
        <v>'45.375602,-75.643622',</v>
      </c>
      <c r="H3371" t="s">
        <v>2233</v>
      </c>
    </row>
    <row r="3372" spans="1:8">
      <c r="A3372">
        <v>45.176245000000002</v>
      </c>
      <c r="B3372">
        <v>-76.001524000000003</v>
      </c>
      <c r="C3372" s="1">
        <v>554900</v>
      </c>
      <c r="D3372">
        <v>3</v>
      </c>
      <c r="F3372" t="str">
        <f t="shared" si="53"/>
        <v>'45.176245,-76.001524',</v>
      </c>
      <c r="H3372" t="s">
        <v>2330</v>
      </c>
    </row>
    <row r="3373" spans="1:8">
      <c r="A3373">
        <v>45.357914000000001</v>
      </c>
      <c r="B3373">
        <v>-75.651301000000004</v>
      </c>
      <c r="C3373" s="1">
        <v>234500</v>
      </c>
      <c r="D3373">
        <v>3</v>
      </c>
      <c r="F3373" t="str">
        <f t="shared" si="53"/>
        <v>'45.357914,-75.651301',</v>
      </c>
      <c r="H3373" t="s">
        <v>2331</v>
      </c>
    </row>
    <row r="3374" spans="1:8">
      <c r="A3374">
        <v>45.361162</v>
      </c>
      <c r="B3374">
        <v>-75.741076000000007</v>
      </c>
      <c r="C3374" s="1">
        <v>199000</v>
      </c>
      <c r="D3374">
        <v>2</v>
      </c>
      <c r="F3374" t="str">
        <f t="shared" si="53"/>
        <v>'45.361162,-75.741076',</v>
      </c>
      <c r="H3374" t="s">
        <v>2332</v>
      </c>
    </row>
    <row r="3375" spans="1:8">
      <c r="A3375">
        <v>45.458280000000002</v>
      </c>
      <c r="B3375">
        <v>-75.601173000000003</v>
      </c>
      <c r="C3375" s="1">
        <v>162500</v>
      </c>
      <c r="D3375">
        <v>3</v>
      </c>
      <c r="F3375" t="str">
        <f t="shared" si="53"/>
        <v>'45.45828,-75.601173',</v>
      </c>
      <c r="H3375" t="s">
        <v>2333</v>
      </c>
    </row>
    <row r="3376" spans="1:8">
      <c r="A3376">
        <v>45.414703000000003</v>
      </c>
      <c r="B3376">
        <v>-75.692397999999997</v>
      </c>
      <c r="C3376" s="1">
        <v>329000</v>
      </c>
      <c r="D3376">
        <v>2</v>
      </c>
      <c r="F3376" t="str">
        <f t="shared" si="53"/>
        <v>'45.414703,-75.692398',</v>
      </c>
      <c r="H3376" t="s">
        <v>2334</v>
      </c>
    </row>
    <row r="3377" spans="1:8">
      <c r="A3377">
        <v>45.312835</v>
      </c>
      <c r="B3377">
        <v>-75.615076999999999</v>
      </c>
      <c r="C3377" s="1">
        <v>585000</v>
      </c>
      <c r="D3377">
        <v>5</v>
      </c>
      <c r="F3377" t="str">
        <f t="shared" si="53"/>
        <v>'45.312835,-75.615077',</v>
      </c>
      <c r="H3377" t="s">
        <v>2335</v>
      </c>
    </row>
    <row r="3378" spans="1:8">
      <c r="A3378">
        <v>45.487254</v>
      </c>
      <c r="B3378">
        <v>-75.514060999999998</v>
      </c>
      <c r="C3378" s="1">
        <v>179900</v>
      </c>
      <c r="D3378">
        <v>3</v>
      </c>
      <c r="F3378" t="str">
        <f t="shared" si="53"/>
        <v>'45.487254,-75.514061',</v>
      </c>
      <c r="H3378" t="s">
        <v>2336</v>
      </c>
    </row>
    <row r="3379" spans="1:8">
      <c r="A3379">
        <v>45.347259999999999</v>
      </c>
      <c r="B3379">
        <v>-75.665139999999994</v>
      </c>
      <c r="C3379" s="1">
        <v>237500</v>
      </c>
      <c r="D3379">
        <v>3</v>
      </c>
      <c r="F3379" t="str">
        <f t="shared" si="53"/>
        <v>'45.34726,-75.66514',</v>
      </c>
      <c r="H3379" t="s">
        <v>2260</v>
      </c>
    </row>
    <row r="3380" spans="1:8">
      <c r="A3380">
        <v>45.375602000000001</v>
      </c>
      <c r="B3380">
        <v>-75.643621999999993</v>
      </c>
      <c r="C3380" s="1">
        <v>177000</v>
      </c>
      <c r="D3380">
        <v>3</v>
      </c>
      <c r="F3380" t="str">
        <f t="shared" si="53"/>
        <v>'45.375602,-75.643622',</v>
      </c>
      <c r="H3380" t="s">
        <v>2233</v>
      </c>
    </row>
    <row r="3381" spans="1:8">
      <c r="A3381">
        <v>45.477522999999998</v>
      </c>
      <c r="B3381">
        <v>-75.682213000000004</v>
      </c>
      <c r="C3381" s="1">
        <v>217000</v>
      </c>
      <c r="D3381">
        <v>3</v>
      </c>
      <c r="F3381" t="str">
        <f t="shared" si="53"/>
        <v>'45.477523,-75.682213',</v>
      </c>
      <c r="H3381" t="s">
        <v>2321</v>
      </c>
    </row>
    <row r="3382" spans="1:8">
      <c r="A3382">
        <v>45.866495</v>
      </c>
      <c r="B3382">
        <v>-75.573105999999996</v>
      </c>
      <c r="C3382" s="1">
        <v>849900</v>
      </c>
      <c r="D3382">
        <v>6</v>
      </c>
      <c r="F3382" t="str">
        <f t="shared" si="53"/>
        <v>'45.866495,-75.573106',</v>
      </c>
      <c r="H3382" t="s">
        <v>2337</v>
      </c>
    </row>
    <row r="3383" spans="1:8">
      <c r="A3383">
        <v>45.492964999999998</v>
      </c>
      <c r="B3383">
        <v>-75.585196999999994</v>
      </c>
      <c r="C3383" s="1">
        <v>259900</v>
      </c>
      <c r="D3383">
        <v>5</v>
      </c>
      <c r="F3383" t="str">
        <f t="shared" si="53"/>
        <v>'45.492965,-75.585197',</v>
      </c>
      <c r="H3383" t="s">
        <v>2338</v>
      </c>
    </row>
    <row r="3384" spans="1:8">
      <c r="A3384">
        <v>45.64967</v>
      </c>
      <c r="B3384">
        <v>-76.018901999999997</v>
      </c>
      <c r="C3384" s="1">
        <v>294900</v>
      </c>
      <c r="D3384">
        <v>3</v>
      </c>
      <c r="F3384" t="str">
        <f t="shared" si="53"/>
        <v>'45.64967,-76.018902',</v>
      </c>
      <c r="H3384" t="s">
        <v>2339</v>
      </c>
    </row>
    <row r="3385" spans="1:8">
      <c r="A3385">
        <v>45.64967</v>
      </c>
      <c r="B3385">
        <v>-76.018901999999997</v>
      </c>
      <c r="C3385" s="1">
        <v>219900</v>
      </c>
      <c r="D3385">
        <v>4</v>
      </c>
      <c r="F3385" t="str">
        <f t="shared" si="53"/>
        <v>'45.64967,-76.018902',</v>
      </c>
      <c r="H3385" t="s">
        <v>2339</v>
      </c>
    </row>
    <row r="3386" spans="1:8">
      <c r="A3386">
        <v>45.176743000000002</v>
      </c>
      <c r="B3386">
        <v>-75.774422000000001</v>
      </c>
      <c r="C3386" s="1">
        <v>549000</v>
      </c>
      <c r="D3386">
        <v>3</v>
      </c>
      <c r="F3386" t="str">
        <f t="shared" si="53"/>
        <v>'45.176743,-75.774422',</v>
      </c>
      <c r="H3386" t="s">
        <v>2340</v>
      </c>
    </row>
    <row r="3387" spans="1:8">
      <c r="A3387">
        <v>45.492964999999998</v>
      </c>
      <c r="B3387">
        <v>-75.585196999999994</v>
      </c>
      <c r="C3387" s="1">
        <v>248800</v>
      </c>
      <c r="D3387">
        <v>4</v>
      </c>
      <c r="F3387" t="str">
        <f t="shared" si="53"/>
        <v>'45.492965,-75.585197',</v>
      </c>
      <c r="H3387" t="s">
        <v>2338</v>
      </c>
    </row>
    <row r="3388" spans="1:8">
      <c r="A3388">
        <v>45.551769999999998</v>
      </c>
      <c r="B3388">
        <v>-75.435665</v>
      </c>
      <c r="C3388" s="1">
        <v>278000</v>
      </c>
      <c r="D3388">
        <v>3</v>
      </c>
      <c r="F3388" t="str">
        <f t="shared" si="53"/>
        <v>'45.55177,-75.435665',</v>
      </c>
      <c r="H3388" t="s">
        <v>2341</v>
      </c>
    </row>
    <row r="3389" spans="1:8">
      <c r="A3389">
        <v>45.659024000000002</v>
      </c>
      <c r="B3389">
        <v>-75.776337999999996</v>
      </c>
      <c r="C3389" s="1">
        <v>279800</v>
      </c>
      <c r="D3389">
        <v>3</v>
      </c>
      <c r="F3389" t="str">
        <f t="shared" si="53"/>
        <v>'45.659024,-75.776338',</v>
      </c>
      <c r="H3389" t="s">
        <v>2342</v>
      </c>
    </row>
    <row r="3390" spans="1:8">
      <c r="A3390">
        <v>45.442605999999998</v>
      </c>
      <c r="B3390">
        <v>-75.647672</v>
      </c>
      <c r="C3390" s="1">
        <v>160000</v>
      </c>
      <c r="D3390">
        <v>2</v>
      </c>
      <c r="F3390" t="str">
        <f t="shared" si="53"/>
        <v>'45.442606,-75.647672',</v>
      </c>
      <c r="H3390" t="s">
        <v>2271</v>
      </c>
    </row>
    <row r="3391" spans="1:8">
      <c r="A3391">
        <v>45.489724000000002</v>
      </c>
      <c r="B3391">
        <v>-75.980914999999996</v>
      </c>
      <c r="C3391" s="1">
        <v>388800</v>
      </c>
      <c r="D3391">
        <v>3</v>
      </c>
      <c r="F3391" t="str">
        <f t="shared" si="53"/>
        <v>'45.489724,-75.980915',</v>
      </c>
      <c r="H3391" t="s">
        <v>2343</v>
      </c>
    </row>
    <row r="3392" spans="1:8">
      <c r="A3392">
        <v>45.442605999999998</v>
      </c>
      <c r="B3392">
        <v>-75.647672</v>
      </c>
      <c r="C3392" s="1">
        <v>320000</v>
      </c>
      <c r="D3392">
        <v>3</v>
      </c>
      <c r="F3392" t="str">
        <f t="shared" si="53"/>
        <v>'45.442606,-75.647672',</v>
      </c>
      <c r="H3392" t="s">
        <v>2271</v>
      </c>
    </row>
    <row r="3393" spans="1:8">
      <c r="A3393">
        <v>45.481478000000003</v>
      </c>
      <c r="B3393">
        <v>-75.506157000000002</v>
      </c>
      <c r="C3393" s="1">
        <v>220000</v>
      </c>
      <c r="D3393">
        <v>2</v>
      </c>
      <c r="F3393" t="str">
        <f t="shared" si="53"/>
        <v>'45.481478,-75.506157',</v>
      </c>
      <c r="H3393" t="s">
        <v>2327</v>
      </c>
    </row>
    <row r="3394" spans="1:8">
      <c r="A3394">
        <v>45.364438</v>
      </c>
      <c r="B3394">
        <v>-75.627802000000003</v>
      </c>
      <c r="C3394" s="1">
        <v>259900</v>
      </c>
      <c r="D3394">
        <v>3</v>
      </c>
      <c r="F3394" t="str">
        <f t="shared" si="53"/>
        <v>'45.364438,-75.627802',</v>
      </c>
      <c r="H3394" t="s">
        <v>2292</v>
      </c>
    </row>
    <row r="3395" spans="1:8">
      <c r="A3395">
        <v>45.449285000000003</v>
      </c>
      <c r="B3395">
        <v>-75.479608999999996</v>
      </c>
      <c r="C3395" s="1">
        <v>549900</v>
      </c>
      <c r="D3395">
        <v>4</v>
      </c>
      <c r="F3395" t="str">
        <f t="shared" si="53"/>
        <v>'45.449285,-75.479609',</v>
      </c>
      <c r="H3395" t="s">
        <v>2344</v>
      </c>
    </row>
    <row r="3396" spans="1:8">
      <c r="A3396">
        <v>45.474958000000001</v>
      </c>
      <c r="B3396">
        <v>-75.543210000000002</v>
      </c>
      <c r="C3396" s="1">
        <v>375000</v>
      </c>
      <c r="D3396">
        <v>4</v>
      </c>
      <c r="F3396" t="str">
        <f t="shared" si="53"/>
        <v>'45.474958,-75.54321',</v>
      </c>
      <c r="H3396" t="s">
        <v>2293</v>
      </c>
    </row>
    <row r="3397" spans="1:8">
      <c r="A3397">
        <v>45.192822999999997</v>
      </c>
      <c r="B3397">
        <v>-75.842177000000007</v>
      </c>
      <c r="C3397" s="1">
        <v>479900</v>
      </c>
      <c r="D3397">
        <v>3</v>
      </c>
      <c r="F3397" t="str">
        <f t="shared" si="53"/>
        <v>'45.192823,-75.842177',</v>
      </c>
      <c r="H3397" t="s">
        <v>2237</v>
      </c>
    </row>
    <row r="3398" spans="1:8">
      <c r="A3398">
        <v>45.192822999999997</v>
      </c>
      <c r="B3398">
        <v>-75.842177000000007</v>
      </c>
      <c r="C3398" s="1">
        <v>479900</v>
      </c>
      <c r="D3398">
        <v>3</v>
      </c>
      <c r="F3398" t="str">
        <f t="shared" si="53"/>
        <v>'45.192823,-75.842177',</v>
      </c>
      <c r="H3398" t="s">
        <v>2237</v>
      </c>
    </row>
    <row r="3399" spans="1:8">
      <c r="A3399">
        <v>45.399934000000002</v>
      </c>
      <c r="B3399">
        <v>-75.656223999999995</v>
      </c>
      <c r="C3399" s="1">
        <v>435000</v>
      </c>
      <c r="D3399">
        <v>3</v>
      </c>
      <c r="F3399" t="str">
        <f t="shared" si="53"/>
        <v>'45.399934,-75.656224',</v>
      </c>
      <c r="H3399" t="s">
        <v>2345</v>
      </c>
    </row>
    <row r="3400" spans="1:8">
      <c r="A3400">
        <v>45.444533</v>
      </c>
      <c r="B3400">
        <v>-75.596467000000004</v>
      </c>
      <c r="C3400" s="1">
        <v>186900</v>
      </c>
      <c r="D3400">
        <v>3</v>
      </c>
      <c r="F3400" t="str">
        <f t="shared" si="53"/>
        <v>'45.444533,-75.596467',</v>
      </c>
      <c r="H3400" t="s">
        <v>2346</v>
      </c>
    </row>
    <row r="3401" spans="1:8">
      <c r="A3401">
        <v>45.347259999999999</v>
      </c>
      <c r="B3401">
        <v>-75.665139999999994</v>
      </c>
      <c r="C3401" s="1">
        <v>237500</v>
      </c>
      <c r="D3401">
        <v>3</v>
      </c>
      <c r="F3401" t="str">
        <f t="shared" si="53"/>
        <v>'45.34726,-75.66514',</v>
      </c>
      <c r="H3401" t="s">
        <v>2260</v>
      </c>
    </row>
    <row r="3402" spans="1:8">
      <c r="A3402">
        <v>45.375602000000001</v>
      </c>
      <c r="B3402">
        <v>-75.643621999999993</v>
      </c>
      <c r="C3402" s="1">
        <v>177000</v>
      </c>
      <c r="D3402">
        <v>3</v>
      </c>
      <c r="F3402" t="str">
        <f t="shared" si="53"/>
        <v>'45.375602,-75.643622',</v>
      </c>
      <c r="H3402" t="s">
        <v>2233</v>
      </c>
    </row>
    <row r="3403" spans="1:8">
      <c r="A3403">
        <v>45.257337999999997</v>
      </c>
      <c r="B3403">
        <v>-75.616664999999998</v>
      </c>
      <c r="C3403" s="1">
        <v>949000</v>
      </c>
      <c r="D3403">
        <v>4</v>
      </c>
      <c r="F3403" t="str">
        <f t="shared" si="53"/>
        <v>'45.257338,-75.616665',</v>
      </c>
      <c r="H3403" t="s">
        <v>2347</v>
      </c>
    </row>
    <row r="3404" spans="1:8">
      <c r="A3404">
        <v>45.417250000000003</v>
      </c>
      <c r="B3404">
        <v>-75.635976999999997</v>
      </c>
      <c r="C3404" s="1">
        <v>245000</v>
      </c>
      <c r="D3404">
        <v>1</v>
      </c>
      <c r="F3404" t="str">
        <f t="shared" si="53"/>
        <v>'45.41725,-75.635977',</v>
      </c>
      <c r="H3404" t="s">
        <v>2348</v>
      </c>
    </row>
    <row r="3405" spans="1:8">
      <c r="A3405">
        <v>45.446086999999999</v>
      </c>
      <c r="B3405">
        <v>-75.647585000000007</v>
      </c>
      <c r="C3405" s="1">
        <v>142900</v>
      </c>
      <c r="D3405">
        <v>1</v>
      </c>
      <c r="F3405" t="str">
        <f t="shared" si="53"/>
        <v>'45.446087,-75.647585',</v>
      </c>
      <c r="H3405" t="s">
        <v>2349</v>
      </c>
    </row>
    <row r="3406" spans="1:8">
      <c r="A3406">
        <v>45.416186000000003</v>
      </c>
      <c r="B3406">
        <v>-75.702734000000007</v>
      </c>
      <c r="C3406" s="1">
        <v>479000</v>
      </c>
      <c r="D3406">
        <v>2</v>
      </c>
      <c r="F3406" t="str">
        <f t="shared" si="53"/>
        <v>'45.416186,-75.702734',</v>
      </c>
      <c r="H3406" t="s">
        <v>2350</v>
      </c>
    </row>
    <row r="3407" spans="1:8">
      <c r="A3407">
        <v>45.545883000000003</v>
      </c>
      <c r="B3407">
        <v>-75.282387</v>
      </c>
      <c r="C3407" s="1">
        <v>329900</v>
      </c>
      <c r="D3407">
        <v>4</v>
      </c>
      <c r="F3407" t="str">
        <f t="shared" si="53"/>
        <v>'45.545883,-75.282387',</v>
      </c>
      <c r="H3407" t="s">
        <v>2351</v>
      </c>
    </row>
    <row r="3408" spans="1:8">
      <c r="A3408">
        <v>45.342185999999998</v>
      </c>
      <c r="B3408">
        <v>-75.753172000000006</v>
      </c>
      <c r="C3408" s="1">
        <v>450000</v>
      </c>
      <c r="D3408">
        <v>4</v>
      </c>
      <c r="F3408" t="str">
        <f t="shared" si="53"/>
        <v>'45.342186,-75.753172',</v>
      </c>
      <c r="H3408" t="s">
        <v>2352</v>
      </c>
    </row>
    <row r="3409" spans="1:8">
      <c r="A3409">
        <v>45.284919000000002</v>
      </c>
      <c r="B3409">
        <v>-76.100943000000001</v>
      </c>
      <c r="C3409" s="1">
        <v>444000</v>
      </c>
      <c r="D3409">
        <v>4</v>
      </c>
      <c r="F3409" t="str">
        <f t="shared" si="53"/>
        <v>'45.284919,-76.100943',</v>
      </c>
      <c r="H3409" t="s">
        <v>2353</v>
      </c>
    </row>
    <row r="3410" spans="1:8">
      <c r="A3410">
        <v>45.538128999999998</v>
      </c>
      <c r="B3410">
        <v>-75.814117999999993</v>
      </c>
      <c r="C3410" s="1">
        <v>459000</v>
      </c>
      <c r="D3410">
        <v>3</v>
      </c>
      <c r="F3410" t="str">
        <f t="shared" si="53"/>
        <v>'45.538129,-75.814118',</v>
      </c>
      <c r="H3410" t="s">
        <v>2354</v>
      </c>
    </row>
    <row r="3411" spans="1:8">
      <c r="A3411">
        <v>45.473678</v>
      </c>
      <c r="B3411">
        <v>-75.680051000000006</v>
      </c>
      <c r="C3411" s="1">
        <v>282900</v>
      </c>
      <c r="D3411">
        <v>2</v>
      </c>
      <c r="F3411" t="str">
        <f t="shared" si="53"/>
        <v>'45.473678,-75.680051',</v>
      </c>
      <c r="H3411" t="s">
        <v>2355</v>
      </c>
    </row>
    <row r="3412" spans="1:8">
      <c r="A3412">
        <v>45.487386999999998</v>
      </c>
      <c r="B3412">
        <v>-75.523792</v>
      </c>
      <c r="C3412" s="1">
        <v>469900</v>
      </c>
      <c r="D3412">
        <v>4</v>
      </c>
      <c r="F3412" t="str">
        <f t="shared" si="53"/>
        <v>'45.487387,-75.523792',</v>
      </c>
      <c r="H3412" t="s">
        <v>2356</v>
      </c>
    </row>
    <row r="3413" spans="1:8">
      <c r="A3413">
        <v>45.348661999999997</v>
      </c>
      <c r="B3413">
        <v>-75.770195000000001</v>
      </c>
      <c r="C3413" s="1">
        <v>199900</v>
      </c>
      <c r="D3413">
        <v>2</v>
      </c>
      <c r="F3413" t="str">
        <f t="shared" si="53"/>
        <v>'45.348662,-75.770195',</v>
      </c>
      <c r="H3413" t="s">
        <v>2357</v>
      </c>
    </row>
    <row r="3414" spans="1:8">
      <c r="A3414">
        <v>45.595151999999999</v>
      </c>
      <c r="B3414">
        <v>-75.631727999999995</v>
      </c>
      <c r="C3414" s="1">
        <v>555000</v>
      </c>
      <c r="D3414">
        <v>3</v>
      </c>
      <c r="F3414" t="str">
        <f t="shared" si="53"/>
        <v>'45.595152,-75.631728',</v>
      </c>
      <c r="H3414" t="s">
        <v>2358</v>
      </c>
    </row>
    <row r="3415" spans="1:8">
      <c r="A3415">
        <v>45.347259999999999</v>
      </c>
      <c r="B3415">
        <v>-75.665139999999994</v>
      </c>
      <c r="C3415" s="1">
        <v>237500</v>
      </c>
      <c r="D3415">
        <v>3</v>
      </c>
      <c r="F3415" t="str">
        <f t="shared" si="53"/>
        <v>'45.34726,-75.66514',</v>
      </c>
      <c r="H3415" t="s">
        <v>2260</v>
      </c>
    </row>
    <row r="3416" spans="1:8">
      <c r="A3416">
        <v>45.478760000000001</v>
      </c>
      <c r="B3416">
        <v>-75.555252999999993</v>
      </c>
      <c r="C3416" s="1">
        <v>484500</v>
      </c>
      <c r="D3416">
        <v>4</v>
      </c>
      <c r="F3416" t="str">
        <f t="shared" ref="F3416:F3479" si="54">"'"&amp;A3416&amp;","&amp;B3416&amp;"',"</f>
        <v>'45.47876,-75.555253',</v>
      </c>
      <c r="H3416" t="s">
        <v>2359</v>
      </c>
    </row>
    <row r="3417" spans="1:8">
      <c r="A3417">
        <v>45.449973</v>
      </c>
      <c r="B3417">
        <v>-75.596873000000002</v>
      </c>
      <c r="C3417" s="1">
        <v>229900</v>
      </c>
      <c r="D3417">
        <v>2</v>
      </c>
      <c r="F3417" t="str">
        <f t="shared" si="54"/>
        <v>'45.449973,-75.596873',</v>
      </c>
      <c r="H3417" t="s">
        <v>2360</v>
      </c>
    </row>
    <row r="3418" spans="1:8">
      <c r="A3418">
        <v>45.480666999999997</v>
      </c>
      <c r="B3418">
        <v>-75.529433999999995</v>
      </c>
      <c r="C3418" s="1">
        <v>772900</v>
      </c>
      <c r="D3418">
        <v>4</v>
      </c>
      <c r="F3418" t="str">
        <f t="shared" si="54"/>
        <v>'45.480667,-75.529434',</v>
      </c>
      <c r="H3418" t="s">
        <v>2361</v>
      </c>
    </row>
    <row r="3419" spans="1:8">
      <c r="A3419">
        <v>45.192822999999997</v>
      </c>
      <c r="B3419">
        <v>-75.842177000000007</v>
      </c>
      <c r="C3419" s="1">
        <v>479900</v>
      </c>
      <c r="D3419">
        <v>3</v>
      </c>
      <c r="F3419" t="str">
        <f t="shared" si="54"/>
        <v>'45.192823,-75.842177',</v>
      </c>
      <c r="H3419" t="s">
        <v>2237</v>
      </c>
    </row>
    <row r="3420" spans="1:8">
      <c r="A3420">
        <v>45.442605999999998</v>
      </c>
      <c r="B3420">
        <v>-75.647672</v>
      </c>
      <c r="C3420" s="1">
        <v>160000</v>
      </c>
      <c r="D3420">
        <v>2</v>
      </c>
      <c r="F3420" t="str">
        <f t="shared" si="54"/>
        <v>'45.442606,-75.647672',</v>
      </c>
      <c r="H3420" t="s">
        <v>2271</v>
      </c>
    </row>
    <row r="3421" spans="1:8">
      <c r="A3421">
        <v>45.192822999999997</v>
      </c>
      <c r="B3421">
        <v>-75.842177000000007</v>
      </c>
      <c r="C3421" s="1">
        <v>479900</v>
      </c>
      <c r="D3421">
        <v>3</v>
      </c>
      <c r="F3421" t="str">
        <f t="shared" si="54"/>
        <v>'45.192823,-75.842177',</v>
      </c>
      <c r="H3421" t="s">
        <v>2237</v>
      </c>
    </row>
    <row r="3422" spans="1:8">
      <c r="A3422">
        <v>45.481478000000003</v>
      </c>
      <c r="B3422">
        <v>-75.506157000000002</v>
      </c>
      <c r="C3422" s="1">
        <v>220000</v>
      </c>
      <c r="D3422">
        <v>2</v>
      </c>
      <c r="F3422" t="str">
        <f t="shared" si="54"/>
        <v>'45.481478,-75.506157',</v>
      </c>
      <c r="H3422" t="s">
        <v>2327</v>
      </c>
    </row>
    <row r="3423" spans="1:8">
      <c r="A3423">
        <v>45.442605999999998</v>
      </c>
      <c r="B3423">
        <v>-75.647672</v>
      </c>
      <c r="C3423" s="1">
        <v>320000</v>
      </c>
      <c r="D3423">
        <v>3</v>
      </c>
      <c r="F3423" t="str">
        <f t="shared" si="54"/>
        <v>'45.442606,-75.647672',</v>
      </c>
      <c r="H3423" t="s">
        <v>2271</v>
      </c>
    </row>
    <row r="3424" spans="1:8">
      <c r="A3424">
        <v>45.454298999999999</v>
      </c>
      <c r="B3424">
        <v>-75.522047999999998</v>
      </c>
      <c r="C3424" s="1">
        <v>335000</v>
      </c>
      <c r="D3424">
        <v>5</v>
      </c>
      <c r="F3424" t="str">
        <f t="shared" si="54"/>
        <v>'45.454299,-75.522048',</v>
      </c>
      <c r="H3424" t="s">
        <v>2362</v>
      </c>
    </row>
    <row r="3425" spans="1:8">
      <c r="A3425">
        <v>45.364438</v>
      </c>
      <c r="B3425">
        <v>-75.627802000000003</v>
      </c>
      <c r="C3425" s="1">
        <v>259900</v>
      </c>
      <c r="D3425">
        <v>3</v>
      </c>
      <c r="F3425" t="str">
        <f t="shared" si="54"/>
        <v>'45.364438,-75.627802',</v>
      </c>
      <c r="H3425" t="s">
        <v>2292</v>
      </c>
    </row>
    <row r="3426" spans="1:8">
      <c r="A3426">
        <v>45.474958000000001</v>
      </c>
      <c r="B3426">
        <v>-75.543210000000002</v>
      </c>
      <c r="C3426" s="1">
        <v>389900</v>
      </c>
      <c r="D3426">
        <v>4</v>
      </c>
      <c r="F3426" t="str">
        <f t="shared" si="54"/>
        <v>'45.474958,-75.54321',</v>
      </c>
      <c r="H3426" t="s">
        <v>2293</v>
      </c>
    </row>
    <row r="3427" spans="1:8">
      <c r="A3427">
        <v>45.271351000000003</v>
      </c>
      <c r="B3427">
        <v>-75.725627000000003</v>
      </c>
      <c r="C3427" s="1">
        <v>228500</v>
      </c>
      <c r="D3427">
        <v>2</v>
      </c>
      <c r="F3427" t="str">
        <f t="shared" si="54"/>
        <v>'45.271351,-75.725627',</v>
      </c>
      <c r="H3427" t="s">
        <v>2363</v>
      </c>
    </row>
    <row r="3428" spans="1:8">
      <c r="A3428">
        <v>45.459465000000002</v>
      </c>
      <c r="B3428">
        <v>-75.480774999999994</v>
      </c>
      <c r="C3428" s="1">
        <v>289900</v>
      </c>
      <c r="D3428">
        <v>3</v>
      </c>
      <c r="F3428" t="str">
        <f t="shared" si="54"/>
        <v>'45.459465,-75.480775',</v>
      </c>
      <c r="H3428" t="s">
        <v>2267</v>
      </c>
    </row>
    <row r="3429" spans="1:8">
      <c r="A3429">
        <v>45.440980000000003</v>
      </c>
      <c r="B3429">
        <v>-75.573840000000004</v>
      </c>
      <c r="C3429" s="1">
        <v>447500</v>
      </c>
      <c r="D3429">
        <v>3</v>
      </c>
      <c r="F3429" t="str">
        <f t="shared" si="54"/>
        <v>'45.44098,-75.57384',</v>
      </c>
      <c r="H3429" t="s">
        <v>2364</v>
      </c>
    </row>
    <row r="3430" spans="1:8">
      <c r="A3430">
        <v>45.472873999999997</v>
      </c>
      <c r="B3430">
        <v>-75.476309999999998</v>
      </c>
      <c r="C3430" s="1">
        <v>267500</v>
      </c>
      <c r="D3430">
        <v>3</v>
      </c>
      <c r="F3430" t="str">
        <f t="shared" si="54"/>
        <v>'45.472874,-75.47631',</v>
      </c>
      <c r="H3430" t="s">
        <v>2365</v>
      </c>
    </row>
    <row r="3431" spans="1:8">
      <c r="A3431">
        <v>45.375602000000001</v>
      </c>
      <c r="B3431">
        <v>-75.643621999999993</v>
      </c>
      <c r="C3431" s="1">
        <v>177500</v>
      </c>
      <c r="D3431">
        <v>3</v>
      </c>
      <c r="F3431" t="str">
        <f t="shared" si="54"/>
        <v>'45.375602,-75.643622',</v>
      </c>
      <c r="H3431" t="s">
        <v>2233</v>
      </c>
    </row>
    <row r="3432" spans="1:8">
      <c r="A3432">
        <v>45.347259999999999</v>
      </c>
      <c r="B3432">
        <v>-75.665139999999994</v>
      </c>
      <c r="C3432" s="1">
        <v>237500</v>
      </c>
      <c r="D3432">
        <v>3</v>
      </c>
      <c r="F3432" t="str">
        <f t="shared" si="54"/>
        <v>'45.34726,-75.66514',</v>
      </c>
      <c r="H3432" t="s">
        <v>2260</v>
      </c>
    </row>
    <row r="3433" spans="1:8">
      <c r="A3433">
        <v>45.440980000000003</v>
      </c>
      <c r="B3433">
        <v>-75.573840000000004</v>
      </c>
      <c r="C3433" s="1">
        <v>447500</v>
      </c>
      <c r="D3433">
        <v>3</v>
      </c>
      <c r="F3433" t="str">
        <f t="shared" si="54"/>
        <v>'45.44098,-75.57384',</v>
      </c>
      <c r="H3433" t="s">
        <v>2364</v>
      </c>
    </row>
    <row r="3434" spans="1:8">
      <c r="A3434">
        <v>45.281032000000003</v>
      </c>
      <c r="B3434">
        <v>-75.272366000000005</v>
      </c>
      <c r="C3434" s="1">
        <v>364900</v>
      </c>
      <c r="D3434">
        <v>3</v>
      </c>
      <c r="F3434" t="str">
        <f t="shared" si="54"/>
        <v>'45.281032,-75.272366',</v>
      </c>
      <c r="H3434" t="s">
        <v>2366</v>
      </c>
    </row>
    <row r="3435" spans="1:8">
      <c r="A3435">
        <v>45.486164000000002</v>
      </c>
      <c r="B3435">
        <v>-75.481241999999995</v>
      </c>
      <c r="C3435" s="1">
        <v>525000</v>
      </c>
      <c r="D3435">
        <v>4</v>
      </c>
      <c r="F3435" t="str">
        <f t="shared" si="54"/>
        <v>'45.486164,-75.481242',</v>
      </c>
      <c r="H3435" t="s">
        <v>2323</v>
      </c>
    </row>
    <row r="3436" spans="1:8">
      <c r="A3436">
        <v>45.354546999999997</v>
      </c>
      <c r="B3436">
        <v>-75.344752999999997</v>
      </c>
      <c r="C3436" s="1">
        <v>399900</v>
      </c>
      <c r="D3436">
        <v>5</v>
      </c>
      <c r="F3436" t="str">
        <f t="shared" si="54"/>
        <v>'45.354547,-75.344753',</v>
      </c>
      <c r="H3436" t="s">
        <v>2367</v>
      </c>
    </row>
    <row r="3437" spans="1:8">
      <c r="A3437">
        <v>45.426516999999997</v>
      </c>
      <c r="B3437">
        <v>-75.689064999999999</v>
      </c>
      <c r="C3437" s="1">
        <v>284900</v>
      </c>
      <c r="D3437">
        <v>1</v>
      </c>
      <c r="F3437" t="str">
        <f t="shared" si="54"/>
        <v>'45.426517,-75.689065',</v>
      </c>
      <c r="H3437" t="s">
        <v>2368</v>
      </c>
    </row>
    <row r="3438" spans="1:8">
      <c r="A3438">
        <v>45.442605999999998</v>
      </c>
      <c r="B3438">
        <v>-75.647672</v>
      </c>
      <c r="C3438" s="1">
        <v>544900</v>
      </c>
      <c r="D3438">
        <v>2</v>
      </c>
      <c r="F3438" t="str">
        <f t="shared" si="54"/>
        <v>'45.442606,-75.647672',</v>
      </c>
      <c r="H3438" t="s">
        <v>2271</v>
      </c>
    </row>
    <row r="3439" spans="1:8">
      <c r="A3439">
        <v>45.428739</v>
      </c>
      <c r="B3439">
        <v>-75.687996999999996</v>
      </c>
      <c r="C3439" s="1">
        <v>236900</v>
      </c>
      <c r="D3439">
        <v>1</v>
      </c>
      <c r="F3439" t="str">
        <f t="shared" si="54"/>
        <v>'45.428739,-75.687997',</v>
      </c>
      <c r="H3439" t="s">
        <v>2369</v>
      </c>
    </row>
    <row r="3440" spans="1:8">
      <c r="A3440">
        <v>45.269061999999998</v>
      </c>
      <c r="B3440">
        <v>-75.707881999999998</v>
      </c>
      <c r="C3440" s="1">
        <v>299900</v>
      </c>
      <c r="D3440">
        <v>2</v>
      </c>
      <c r="F3440" t="str">
        <f t="shared" si="54"/>
        <v>'45.269062,-75.707882',</v>
      </c>
      <c r="H3440" t="s">
        <v>2370</v>
      </c>
    </row>
    <row r="3441" spans="1:8">
      <c r="A3441">
        <v>45.549923</v>
      </c>
      <c r="B3441">
        <v>-75.300866999999997</v>
      </c>
      <c r="C3441" s="1">
        <v>295000</v>
      </c>
      <c r="D3441">
        <v>3</v>
      </c>
      <c r="F3441" t="str">
        <f t="shared" si="54"/>
        <v>'45.549923,-75.300867',</v>
      </c>
      <c r="H3441" t="s">
        <v>2371</v>
      </c>
    </row>
    <row r="3442" spans="1:8">
      <c r="A3442">
        <v>45.494838999999999</v>
      </c>
      <c r="B3442">
        <v>-76.227440999999999</v>
      </c>
      <c r="C3442" s="1">
        <v>399000</v>
      </c>
      <c r="D3442">
        <v>4</v>
      </c>
      <c r="F3442" t="str">
        <f t="shared" si="54"/>
        <v>'45.494839,-76.227441',</v>
      </c>
      <c r="H3442" t="s">
        <v>2372</v>
      </c>
    </row>
    <row r="3443" spans="1:8">
      <c r="A3443">
        <v>45.427836999999997</v>
      </c>
      <c r="B3443">
        <v>-75.666832999999997</v>
      </c>
      <c r="C3443" s="1">
        <v>357500</v>
      </c>
      <c r="D3443">
        <v>2</v>
      </c>
      <c r="F3443" t="str">
        <f t="shared" si="54"/>
        <v>'45.427837,-75.666833',</v>
      </c>
      <c r="H3443" t="s">
        <v>2373</v>
      </c>
    </row>
    <row r="3444" spans="1:8">
      <c r="A3444">
        <v>45.439943</v>
      </c>
      <c r="B3444">
        <v>-75.664463999999995</v>
      </c>
      <c r="C3444" s="1">
        <v>420000</v>
      </c>
      <c r="D3444">
        <v>3</v>
      </c>
      <c r="F3444" t="str">
        <f t="shared" si="54"/>
        <v>'45.439943,-75.664464',</v>
      </c>
      <c r="H3444" t="s">
        <v>2374</v>
      </c>
    </row>
    <row r="3445" spans="1:8">
      <c r="A3445">
        <v>45.347259999999999</v>
      </c>
      <c r="B3445">
        <v>-75.665139999999994</v>
      </c>
      <c r="C3445" s="1">
        <v>237500</v>
      </c>
      <c r="D3445">
        <v>3</v>
      </c>
      <c r="F3445" t="str">
        <f t="shared" si="54"/>
        <v>'45.34726,-75.66514',</v>
      </c>
      <c r="H3445" t="s">
        <v>2260</v>
      </c>
    </row>
    <row r="3446" spans="1:8">
      <c r="A3446">
        <v>45.375602000000001</v>
      </c>
      <c r="B3446">
        <v>-75.643621999999993</v>
      </c>
      <c r="C3446" s="1">
        <v>177000</v>
      </c>
      <c r="D3446">
        <v>3</v>
      </c>
      <c r="F3446" t="str">
        <f t="shared" si="54"/>
        <v>'45.375602,-75.643622',</v>
      </c>
      <c r="H3446" t="s">
        <v>2233</v>
      </c>
    </row>
    <row r="3447" spans="1:8">
      <c r="A3447">
        <v>44.607380999999997</v>
      </c>
      <c r="B3447">
        <v>-75.702453000000006</v>
      </c>
      <c r="C3447" s="1">
        <v>205000</v>
      </c>
      <c r="D3447">
        <v>3</v>
      </c>
      <c r="F3447" t="str">
        <f t="shared" si="54"/>
        <v>'44.607381,-75.702453',</v>
      </c>
      <c r="H3447" t="s">
        <v>2375</v>
      </c>
    </row>
    <row r="3448" spans="1:8">
      <c r="A3448">
        <v>45.443621999999998</v>
      </c>
      <c r="B3448">
        <v>-75.648227000000006</v>
      </c>
      <c r="C3448" s="1">
        <v>160000</v>
      </c>
      <c r="D3448">
        <v>2</v>
      </c>
      <c r="F3448" t="str">
        <f t="shared" si="54"/>
        <v>'45.443622,-75.648227',</v>
      </c>
      <c r="H3448" t="s">
        <v>2376</v>
      </c>
    </row>
    <row r="3449" spans="1:8">
      <c r="A3449">
        <v>45.481478000000003</v>
      </c>
      <c r="B3449">
        <v>-75.506157000000002</v>
      </c>
      <c r="C3449" s="1">
        <v>220000</v>
      </c>
      <c r="D3449">
        <v>2</v>
      </c>
      <c r="F3449" t="str">
        <f t="shared" si="54"/>
        <v>'45.481478,-75.506157',</v>
      </c>
      <c r="H3449" t="s">
        <v>2327</v>
      </c>
    </row>
    <row r="3450" spans="1:8">
      <c r="A3450">
        <v>45.442605999999998</v>
      </c>
      <c r="B3450">
        <v>-75.647672</v>
      </c>
      <c r="C3450" s="1">
        <v>320000</v>
      </c>
      <c r="D3450">
        <v>3</v>
      </c>
      <c r="F3450" t="str">
        <f t="shared" si="54"/>
        <v>'45.442606,-75.647672',</v>
      </c>
      <c r="H3450" t="s">
        <v>2271</v>
      </c>
    </row>
    <row r="3451" spans="1:8">
      <c r="A3451">
        <v>45.454298999999999</v>
      </c>
      <c r="B3451">
        <v>-75.522047999999998</v>
      </c>
      <c r="C3451" s="1">
        <v>335000</v>
      </c>
      <c r="D3451">
        <v>5</v>
      </c>
      <c r="F3451" t="str">
        <f t="shared" si="54"/>
        <v>'45.454299,-75.522048',</v>
      </c>
      <c r="H3451" t="s">
        <v>2362</v>
      </c>
    </row>
    <row r="3452" spans="1:8">
      <c r="A3452">
        <v>45.474958000000001</v>
      </c>
      <c r="B3452">
        <v>-75.543210000000002</v>
      </c>
      <c r="C3452" s="1">
        <v>389900</v>
      </c>
      <c r="D3452">
        <v>4</v>
      </c>
      <c r="F3452" t="str">
        <f t="shared" si="54"/>
        <v>'45.474958,-75.54321',</v>
      </c>
      <c r="H3452" t="s">
        <v>2293</v>
      </c>
    </row>
    <row r="3453" spans="1:8">
      <c r="A3453">
        <v>45.364438</v>
      </c>
      <c r="B3453">
        <v>-75.627802000000003</v>
      </c>
      <c r="C3453" s="1">
        <v>259900</v>
      </c>
      <c r="D3453">
        <v>3</v>
      </c>
      <c r="F3453" t="str">
        <f t="shared" si="54"/>
        <v>'45.364438,-75.627802',</v>
      </c>
      <c r="H3453" t="s">
        <v>2292</v>
      </c>
    </row>
    <row r="3454" spans="1:8">
      <c r="A3454">
        <v>45.192822999999997</v>
      </c>
      <c r="B3454">
        <v>-75.842177000000007</v>
      </c>
      <c r="C3454" s="1">
        <v>479900</v>
      </c>
      <c r="D3454">
        <v>3</v>
      </c>
      <c r="F3454" t="str">
        <f t="shared" si="54"/>
        <v>'45.192823,-75.842177',</v>
      </c>
      <c r="H3454" t="s">
        <v>2237</v>
      </c>
    </row>
    <row r="3455" spans="1:8">
      <c r="A3455">
        <v>45.192822999999997</v>
      </c>
      <c r="B3455">
        <v>-75.842177000000007</v>
      </c>
      <c r="C3455" s="1">
        <v>479900</v>
      </c>
      <c r="D3455">
        <v>3</v>
      </c>
      <c r="F3455" t="str">
        <f t="shared" si="54"/>
        <v>'45.192823,-75.842177',</v>
      </c>
      <c r="H3455" t="s">
        <v>2237</v>
      </c>
    </row>
    <row r="3456" spans="1:8">
      <c r="A3456">
        <v>45.472710999999997</v>
      </c>
      <c r="B3456">
        <v>-75.476568</v>
      </c>
      <c r="C3456" s="1">
        <v>267500</v>
      </c>
      <c r="D3456">
        <v>3</v>
      </c>
      <c r="F3456" t="str">
        <f t="shared" si="54"/>
        <v>'45.472711,-75.476568',</v>
      </c>
      <c r="H3456" t="s">
        <v>2377</v>
      </c>
    </row>
    <row r="3457" spans="1:8">
      <c r="A3457">
        <v>45.348039999999997</v>
      </c>
      <c r="B3457">
        <v>-75.733209000000002</v>
      </c>
      <c r="C3457" s="1">
        <v>310000</v>
      </c>
      <c r="D3457">
        <v>2</v>
      </c>
      <c r="F3457" t="str">
        <f t="shared" si="54"/>
        <v>'45.34804,-75.733209',</v>
      </c>
      <c r="H3457" t="s">
        <v>2378</v>
      </c>
    </row>
    <row r="3458" spans="1:8">
      <c r="A3458">
        <v>45.335464000000002</v>
      </c>
      <c r="B3458">
        <v>-75.749038999999996</v>
      </c>
      <c r="C3458" s="1">
        <v>189900</v>
      </c>
      <c r="D3458">
        <v>3</v>
      </c>
      <c r="F3458" t="str">
        <f t="shared" si="54"/>
        <v>'45.335464,-75.749039',</v>
      </c>
      <c r="H3458" t="s">
        <v>2379</v>
      </c>
    </row>
    <row r="3459" spans="1:8">
      <c r="A3459">
        <v>45.470941000000003</v>
      </c>
      <c r="B3459">
        <v>-75.544109000000006</v>
      </c>
      <c r="C3459" s="1">
        <v>279900</v>
      </c>
      <c r="D3459">
        <v>4</v>
      </c>
      <c r="F3459" t="str">
        <f t="shared" si="54"/>
        <v>'45.470941,-75.544109',</v>
      </c>
      <c r="H3459" t="s">
        <v>2380</v>
      </c>
    </row>
    <row r="3460" spans="1:8">
      <c r="A3460">
        <v>45.482168000000001</v>
      </c>
      <c r="B3460">
        <v>-75.506658000000002</v>
      </c>
      <c r="C3460" s="1">
        <v>239900</v>
      </c>
      <c r="D3460">
        <v>2</v>
      </c>
      <c r="F3460" t="str">
        <f t="shared" si="54"/>
        <v>'45.482168,-75.506658',</v>
      </c>
      <c r="H3460" t="s">
        <v>2381</v>
      </c>
    </row>
    <row r="3461" spans="1:8">
      <c r="A3461">
        <v>45.571033999999997</v>
      </c>
      <c r="B3461">
        <v>-77.045402999999993</v>
      </c>
      <c r="C3461" s="1">
        <v>330000</v>
      </c>
      <c r="D3461">
        <v>3</v>
      </c>
      <c r="F3461" t="str">
        <f t="shared" si="54"/>
        <v>'45.571034,-77.045403',</v>
      </c>
      <c r="H3461" t="s">
        <v>2382</v>
      </c>
    </row>
    <row r="3462" spans="1:8">
      <c r="A3462">
        <v>45.574669</v>
      </c>
      <c r="B3462">
        <v>-77.058535000000006</v>
      </c>
      <c r="C3462" s="1">
        <v>330000</v>
      </c>
      <c r="D3462">
        <v>3</v>
      </c>
      <c r="F3462" t="str">
        <f t="shared" si="54"/>
        <v>'45.574669,-77.058535',</v>
      </c>
      <c r="H3462" t="s">
        <v>2383</v>
      </c>
    </row>
    <row r="3463" spans="1:8">
      <c r="A3463">
        <v>45.453237000000001</v>
      </c>
      <c r="B3463">
        <v>-75.455967999999999</v>
      </c>
      <c r="C3463" s="1">
        <v>269900</v>
      </c>
      <c r="D3463">
        <v>2</v>
      </c>
      <c r="F3463" t="str">
        <f t="shared" si="54"/>
        <v>'45.453237,-75.455968',</v>
      </c>
      <c r="H3463" t="s">
        <v>2384</v>
      </c>
    </row>
    <row r="3464" spans="1:8">
      <c r="A3464">
        <v>45.382348999999998</v>
      </c>
      <c r="B3464">
        <v>-75.770741999999998</v>
      </c>
      <c r="C3464" s="1">
        <v>449900</v>
      </c>
      <c r="D3464">
        <v>2</v>
      </c>
      <c r="F3464" t="str">
        <f t="shared" si="54"/>
        <v>'45.382349,-75.770742',</v>
      </c>
      <c r="H3464" t="s">
        <v>2385</v>
      </c>
    </row>
    <row r="3465" spans="1:8">
      <c r="A3465">
        <v>45.460476999999997</v>
      </c>
      <c r="B3465">
        <v>-75.519847999999996</v>
      </c>
      <c r="C3465" s="1">
        <v>424900</v>
      </c>
      <c r="D3465">
        <v>4</v>
      </c>
      <c r="F3465" t="str">
        <f t="shared" si="54"/>
        <v>'45.460477,-75.519848',</v>
      </c>
      <c r="H3465" t="s">
        <v>2386</v>
      </c>
    </row>
    <row r="3466" spans="1:8">
      <c r="A3466">
        <v>45.368786999999998</v>
      </c>
      <c r="B3466">
        <v>-75.766743000000005</v>
      </c>
      <c r="C3466" s="1">
        <v>139999</v>
      </c>
      <c r="D3466">
        <v>1</v>
      </c>
      <c r="F3466" t="str">
        <f t="shared" si="54"/>
        <v>'45.368787,-75.766743',</v>
      </c>
      <c r="H3466" t="s">
        <v>2387</v>
      </c>
    </row>
    <row r="3467" spans="1:8">
      <c r="A3467">
        <v>45.347259999999999</v>
      </c>
      <c r="B3467">
        <v>-75.665139999999994</v>
      </c>
      <c r="C3467" s="1">
        <v>237500</v>
      </c>
      <c r="D3467">
        <v>3</v>
      </c>
      <c r="F3467" t="str">
        <f t="shared" si="54"/>
        <v>'45.34726,-75.66514',</v>
      </c>
      <c r="H3467" t="s">
        <v>2260</v>
      </c>
    </row>
    <row r="3468" spans="1:8">
      <c r="A3468">
        <v>45.365347</v>
      </c>
      <c r="B3468">
        <v>-74.652128000000005</v>
      </c>
      <c r="C3468" s="1">
        <v>245000</v>
      </c>
      <c r="D3468">
        <v>2</v>
      </c>
      <c r="F3468" t="str">
        <f t="shared" si="54"/>
        <v>'45.365347,-74.652128',</v>
      </c>
      <c r="H3468" t="s">
        <v>2388</v>
      </c>
    </row>
    <row r="3469" spans="1:8">
      <c r="A3469">
        <v>45.384563</v>
      </c>
      <c r="B3469">
        <v>-75.958839999999995</v>
      </c>
      <c r="C3469" s="1">
        <v>700000</v>
      </c>
      <c r="D3469">
        <v>5</v>
      </c>
      <c r="F3469" t="str">
        <f t="shared" si="54"/>
        <v>'45.384563,-75.95884',</v>
      </c>
      <c r="H3469" t="s">
        <v>2389</v>
      </c>
    </row>
    <row r="3470" spans="1:8">
      <c r="A3470">
        <v>45.373055999999998</v>
      </c>
      <c r="B3470">
        <v>-75.780227999999994</v>
      </c>
      <c r="C3470" s="1">
        <v>185000</v>
      </c>
      <c r="D3470">
        <v>2</v>
      </c>
      <c r="F3470" t="str">
        <f t="shared" si="54"/>
        <v>'45.373056,-75.780228',</v>
      </c>
      <c r="H3470" t="s">
        <v>2390</v>
      </c>
    </row>
    <row r="3471" spans="1:8">
      <c r="A3471">
        <v>45.418377</v>
      </c>
      <c r="B3471">
        <v>-75.699824000000007</v>
      </c>
      <c r="C3471" s="1">
        <v>259900</v>
      </c>
      <c r="D3471">
        <v>1</v>
      </c>
      <c r="F3471" t="str">
        <f t="shared" si="54"/>
        <v>'45.418377,-75.699824',</v>
      </c>
      <c r="H3471" t="s">
        <v>2391</v>
      </c>
    </row>
    <row r="3472" spans="1:8">
      <c r="A3472">
        <v>45.359867000000001</v>
      </c>
      <c r="B3472">
        <v>-75.634153999999995</v>
      </c>
      <c r="C3472" s="1">
        <v>349900</v>
      </c>
      <c r="D3472">
        <v>3</v>
      </c>
      <c r="F3472" t="str">
        <f t="shared" si="54"/>
        <v>'45.359867,-75.634154',</v>
      </c>
      <c r="H3472" t="s">
        <v>2392</v>
      </c>
    </row>
    <row r="3473" spans="1:8">
      <c r="A3473">
        <v>45.492919000000001</v>
      </c>
      <c r="B3473">
        <v>-75.492946000000003</v>
      </c>
      <c r="C3473" s="1">
        <v>314900</v>
      </c>
      <c r="D3473">
        <v>2</v>
      </c>
      <c r="F3473" t="str">
        <f t="shared" si="54"/>
        <v>'45.492919,-75.492946',</v>
      </c>
      <c r="H3473" t="s">
        <v>2393</v>
      </c>
    </row>
    <row r="3474" spans="1:8">
      <c r="A3474">
        <v>45.427836999999997</v>
      </c>
      <c r="B3474">
        <v>-75.666832999999997</v>
      </c>
      <c r="C3474" s="1">
        <v>357500</v>
      </c>
      <c r="D3474">
        <v>2</v>
      </c>
      <c r="F3474" t="str">
        <f t="shared" si="54"/>
        <v>'45.427837,-75.666833',</v>
      </c>
      <c r="H3474" t="s">
        <v>2373</v>
      </c>
    </row>
    <row r="3475" spans="1:8">
      <c r="A3475">
        <v>45.407459000000003</v>
      </c>
      <c r="B3475">
        <v>-75.854136999999994</v>
      </c>
      <c r="C3475" s="1">
        <v>215000</v>
      </c>
      <c r="D3475">
        <v>4</v>
      </c>
      <c r="F3475" t="str">
        <f t="shared" si="54"/>
        <v>'45.407459,-75.854137',</v>
      </c>
      <c r="H3475" t="s">
        <v>2394</v>
      </c>
    </row>
    <row r="3476" spans="1:8">
      <c r="A3476">
        <v>45.487304999999999</v>
      </c>
      <c r="B3476">
        <v>-76.260137999999998</v>
      </c>
      <c r="C3476" s="1">
        <v>49000</v>
      </c>
      <c r="D3476">
        <v>1</v>
      </c>
      <c r="F3476" t="str">
        <f t="shared" si="54"/>
        <v>'45.487305,-76.260138',</v>
      </c>
      <c r="H3476" t="s">
        <v>2395</v>
      </c>
    </row>
    <row r="3477" spans="1:8">
      <c r="A3477">
        <v>45.364438</v>
      </c>
      <c r="B3477">
        <v>-75.627802000000003</v>
      </c>
      <c r="C3477" s="1">
        <v>259900</v>
      </c>
      <c r="D3477">
        <v>3</v>
      </c>
      <c r="F3477" t="str">
        <f t="shared" si="54"/>
        <v>'45.364438,-75.627802',</v>
      </c>
      <c r="H3477" t="s">
        <v>2292</v>
      </c>
    </row>
    <row r="3478" spans="1:8">
      <c r="A3478">
        <v>45.376204999999999</v>
      </c>
      <c r="B3478">
        <v>-75.731076000000002</v>
      </c>
      <c r="C3478" s="1">
        <v>320000</v>
      </c>
      <c r="D3478">
        <v>3</v>
      </c>
      <c r="F3478" t="str">
        <f t="shared" si="54"/>
        <v>'45.376205,-75.731076',</v>
      </c>
      <c r="H3478" t="s">
        <v>2396</v>
      </c>
    </row>
    <row r="3479" spans="1:8">
      <c r="A3479">
        <v>45.474958000000001</v>
      </c>
      <c r="B3479">
        <v>-75.543210000000002</v>
      </c>
      <c r="C3479" s="1">
        <v>389900</v>
      </c>
      <c r="D3479">
        <v>4</v>
      </c>
      <c r="F3479" t="str">
        <f t="shared" si="54"/>
        <v>'45.474958,-75.54321',</v>
      </c>
      <c r="H3479" t="s">
        <v>2293</v>
      </c>
    </row>
    <row r="3480" spans="1:8">
      <c r="A3480">
        <v>45.192822999999997</v>
      </c>
      <c r="B3480">
        <v>-75.842177000000007</v>
      </c>
      <c r="C3480" s="1">
        <v>479900</v>
      </c>
      <c r="D3480">
        <v>3</v>
      </c>
      <c r="F3480" t="str">
        <f t="shared" ref="F3480:F3543" si="55">"'"&amp;A3480&amp;","&amp;B3480&amp;"',"</f>
        <v>'45.192823,-75.842177',</v>
      </c>
      <c r="H3480" t="s">
        <v>2237</v>
      </c>
    </row>
    <row r="3481" spans="1:8">
      <c r="A3481">
        <v>45.192822999999997</v>
      </c>
      <c r="B3481">
        <v>-75.842177000000007</v>
      </c>
      <c r="C3481" s="1">
        <v>479900</v>
      </c>
      <c r="D3481">
        <v>3</v>
      </c>
      <c r="F3481" t="str">
        <f t="shared" si="55"/>
        <v>'45.192823,-75.842177',</v>
      </c>
      <c r="H3481" t="s">
        <v>2237</v>
      </c>
    </row>
    <row r="3482" spans="1:8">
      <c r="A3482">
        <v>45.457557000000001</v>
      </c>
      <c r="B3482">
        <v>-75.518732</v>
      </c>
      <c r="C3482" s="1">
        <v>189900</v>
      </c>
      <c r="D3482">
        <v>3</v>
      </c>
      <c r="F3482" t="str">
        <f t="shared" si="55"/>
        <v>'45.457557,-75.518732',</v>
      </c>
      <c r="H3482" t="s">
        <v>2397</v>
      </c>
    </row>
    <row r="3483" spans="1:8">
      <c r="A3483">
        <v>45.476486999999999</v>
      </c>
      <c r="B3483">
        <v>-75.460686999999993</v>
      </c>
      <c r="C3483" s="1">
        <v>349900</v>
      </c>
      <c r="D3483">
        <v>3</v>
      </c>
      <c r="F3483" t="str">
        <f t="shared" si="55"/>
        <v>'45.476487,-75.460687',</v>
      </c>
      <c r="H3483" t="s">
        <v>2398</v>
      </c>
    </row>
    <row r="3484" spans="1:8">
      <c r="A3484">
        <v>45.375602000000001</v>
      </c>
      <c r="B3484">
        <v>-75.643621999999993</v>
      </c>
      <c r="C3484" s="1">
        <v>177000</v>
      </c>
      <c r="D3484">
        <v>3</v>
      </c>
      <c r="F3484" t="str">
        <f t="shared" si="55"/>
        <v>'45.375602,-75.643622',</v>
      </c>
      <c r="H3484" t="s">
        <v>2233</v>
      </c>
    </row>
    <row r="3485" spans="1:8">
      <c r="A3485">
        <v>45.345111000000003</v>
      </c>
      <c r="B3485">
        <v>-75.902282</v>
      </c>
      <c r="C3485" s="1">
        <v>649900</v>
      </c>
      <c r="D3485">
        <v>3</v>
      </c>
      <c r="F3485" t="str">
        <f t="shared" si="55"/>
        <v>'45.345111,-75.902282',</v>
      </c>
      <c r="H3485" t="s">
        <v>2399</v>
      </c>
    </row>
    <row r="3486" spans="1:8">
      <c r="A3486">
        <v>45.544091000000002</v>
      </c>
      <c r="B3486">
        <v>-75.297415999999998</v>
      </c>
      <c r="C3486" s="1">
        <v>369000</v>
      </c>
      <c r="D3486">
        <v>4</v>
      </c>
      <c r="F3486" t="str">
        <f t="shared" si="55"/>
        <v>'45.544091,-75.297416',</v>
      </c>
      <c r="H3486" t="s">
        <v>2400</v>
      </c>
    </row>
    <row r="3487" spans="1:8">
      <c r="A3487">
        <v>45.300097999999998</v>
      </c>
      <c r="B3487">
        <v>-75.482512</v>
      </c>
      <c r="C3487" s="1">
        <v>1059900</v>
      </c>
      <c r="D3487">
        <v>5</v>
      </c>
      <c r="F3487" t="str">
        <f t="shared" si="55"/>
        <v>'45.300098,-75.482512',</v>
      </c>
      <c r="H3487" t="s">
        <v>2401</v>
      </c>
    </row>
    <row r="3488" spans="1:8">
      <c r="A3488">
        <v>45.366318</v>
      </c>
      <c r="B3488">
        <v>-75.737776999999994</v>
      </c>
      <c r="C3488" s="1">
        <v>379900</v>
      </c>
      <c r="D3488">
        <v>2</v>
      </c>
      <c r="F3488" t="str">
        <f t="shared" si="55"/>
        <v>'45.366318,-75.737777',</v>
      </c>
      <c r="H3488" t="s">
        <v>2402</v>
      </c>
    </row>
    <row r="3489" spans="1:8">
      <c r="A3489">
        <v>45.631743</v>
      </c>
      <c r="B3489">
        <v>-76.884073000000001</v>
      </c>
      <c r="C3489" s="1">
        <v>189000</v>
      </c>
      <c r="D3489">
        <v>3</v>
      </c>
      <c r="F3489" t="str">
        <f t="shared" si="55"/>
        <v>'45.631743,-76.884073',</v>
      </c>
      <c r="H3489" t="s">
        <v>2403</v>
      </c>
    </row>
    <row r="3490" spans="1:8">
      <c r="A3490">
        <v>45.551999000000002</v>
      </c>
      <c r="B3490">
        <v>-75.271367999999995</v>
      </c>
      <c r="C3490" s="1">
        <v>266900</v>
      </c>
      <c r="D3490">
        <v>4</v>
      </c>
      <c r="F3490" t="str">
        <f t="shared" si="55"/>
        <v>'45.551999,-75.271368',</v>
      </c>
      <c r="H3490" t="s">
        <v>2404</v>
      </c>
    </row>
    <row r="3491" spans="1:8">
      <c r="A3491">
        <v>45.369531000000002</v>
      </c>
      <c r="B3491">
        <v>-75.455371999999997</v>
      </c>
      <c r="C3491" s="1">
        <v>675000</v>
      </c>
      <c r="D3491">
        <v>4</v>
      </c>
      <c r="F3491" t="str">
        <f t="shared" si="55"/>
        <v>'45.369531,-75.455372',</v>
      </c>
      <c r="H3491" t="s">
        <v>2405</v>
      </c>
    </row>
    <row r="3492" spans="1:8">
      <c r="A3492">
        <v>45.282100999999997</v>
      </c>
      <c r="B3492">
        <v>-75.677800000000005</v>
      </c>
      <c r="C3492" s="1">
        <v>349900</v>
      </c>
      <c r="D3492">
        <v>3</v>
      </c>
      <c r="F3492" t="str">
        <f t="shared" si="55"/>
        <v>'45.282101,-75.6778',</v>
      </c>
      <c r="H3492" t="s">
        <v>2406</v>
      </c>
    </row>
    <row r="3493" spans="1:8">
      <c r="A3493">
        <v>45.467427000000001</v>
      </c>
      <c r="B3493">
        <v>-75.519343000000006</v>
      </c>
      <c r="C3493" s="1">
        <v>475000</v>
      </c>
      <c r="D3493">
        <v>4</v>
      </c>
      <c r="F3493" t="str">
        <f t="shared" si="55"/>
        <v>'45.467427,-75.519343',</v>
      </c>
      <c r="H3493" t="s">
        <v>2407</v>
      </c>
    </row>
    <row r="3494" spans="1:8">
      <c r="A3494">
        <v>45.440859000000003</v>
      </c>
      <c r="B3494">
        <v>-75.534019999999998</v>
      </c>
      <c r="C3494" s="1">
        <v>598000</v>
      </c>
      <c r="D3494">
        <v>4</v>
      </c>
      <c r="F3494" t="str">
        <f t="shared" si="55"/>
        <v>'45.440859,-75.53402',</v>
      </c>
      <c r="H3494" t="s">
        <v>2408</v>
      </c>
    </row>
    <row r="3495" spans="1:8">
      <c r="A3495">
        <v>45.472537000000003</v>
      </c>
      <c r="B3495">
        <v>-75.512058999999994</v>
      </c>
      <c r="C3495" s="1">
        <v>300000</v>
      </c>
      <c r="D3495">
        <v>4</v>
      </c>
      <c r="F3495" t="str">
        <f t="shared" si="55"/>
        <v>'45.472537,-75.512059',</v>
      </c>
      <c r="H3495" t="s">
        <v>2409</v>
      </c>
    </row>
    <row r="3496" spans="1:8">
      <c r="A3496">
        <v>45.359603</v>
      </c>
      <c r="B3496">
        <v>-75.694691000000006</v>
      </c>
      <c r="C3496" s="1">
        <v>895000</v>
      </c>
      <c r="D3496">
        <v>5</v>
      </c>
      <c r="F3496" t="str">
        <f t="shared" si="55"/>
        <v>'45.359603,-75.694691',</v>
      </c>
      <c r="H3496" t="s">
        <v>2410</v>
      </c>
    </row>
    <row r="3497" spans="1:8">
      <c r="A3497">
        <v>45.665646000000002</v>
      </c>
      <c r="B3497">
        <v>-75.735303999999999</v>
      </c>
      <c r="C3497" s="1">
        <v>475000</v>
      </c>
      <c r="D3497">
        <v>5</v>
      </c>
      <c r="F3497" t="str">
        <f t="shared" si="55"/>
        <v>'45.665646,-75.735304',</v>
      </c>
      <c r="H3497" t="s">
        <v>2411</v>
      </c>
    </row>
    <row r="3498" spans="1:8">
      <c r="A3498">
        <v>45.446944000000002</v>
      </c>
      <c r="B3498">
        <v>-75.534458000000001</v>
      </c>
      <c r="C3498" s="1">
        <v>297600</v>
      </c>
      <c r="D3498">
        <v>2</v>
      </c>
      <c r="F3498" t="str">
        <f t="shared" si="55"/>
        <v>'45.446944,-75.534458',</v>
      </c>
      <c r="H3498" t="s">
        <v>2412</v>
      </c>
    </row>
    <row r="3499" spans="1:8">
      <c r="A3499">
        <v>45.446944000000002</v>
      </c>
      <c r="B3499">
        <v>-75.534458000000001</v>
      </c>
      <c r="C3499" s="1">
        <v>326900</v>
      </c>
      <c r="D3499">
        <v>3</v>
      </c>
      <c r="F3499" t="str">
        <f t="shared" si="55"/>
        <v>'45.446944,-75.534458',</v>
      </c>
      <c r="H3499" t="s">
        <v>2412</v>
      </c>
    </row>
    <row r="3500" spans="1:8">
      <c r="A3500">
        <v>45.435408000000002</v>
      </c>
      <c r="B3500">
        <v>-75.624116999999998</v>
      </c>
      <c r="C3500" s="1">
        <v>387500</v>
      </c>
      <c r="D3500">
        <v>3</v>
      </c>
      <c r="F3500" t="str">
        <f t="shared" si="55"/>
        <v>'45.435408,-75.624117',</v>
      </c>
      <c r="H3500" t="s">
        <v>2413</v>
      </c>
    </row>
    <row r="3501" spans="1:8">
      <c r="A3501">
        <v>45.477342999999998</v>
      </c>
      <c r="B3501">
        <v>-75.482882000000004</v>
      </c>
      <c r="C3501" s="1">
        <v>389900</v>
      </c>
      <c r="D3501">
        <v>4</v>
      </c>
      <c r="F3501" t="str">
        <f t="shared" si="55"/>
        <v>'45.477343,-75.482882',</v>
      </c>
      <c r="H3501" t="s">
        <v>2414</v>
      </c>
    </row>
    <row r="3502" spans="1:8">
      <c r="A3502">
        <v>45.340691</v>
      </c>
      <c r="B3502">
        <v>-75.793221000000003</v>
      </c>
      <c r="C3502" s="1">
        <v>229900</v>
      </c>
      <c r="D3502">
        <v>2</v>
      </c>
      <c r="F3502" t="str">
        <f t="shared" si="55"/>
        <v>'45.340691,-75.793221',</v>
      </c>
      <c r="H3502" t="s">
        <v>2415</v>
      </c>
    </row>
    <row r="3503" spans="1:8">
      <c r="A3503">
        <v>44.970382000000001</v>
      </c>
      <c r="B3503">
        <v>-76.047685000000001</v>
      </c>
      <c r="C3503" s="1">
        <v>319000</v>
      </c>
      <c r="D3503">
        <v>4</v>
      </c>
      <c r="F3503" t="str">
        <f t="shared" si="55"/>
        <v>'44.970382,-76.047685',</v>
      </c>
      <c r="H3503" t="s">
        <v>2416</v>
      </c>
    </row>
    <row r="3504" spans="1:8">
      <c r="A3504">
        <v>45.192822999999997</v>
      </c>
      <c r="B3504">
        <v>-75.842177000000007</v>
      </c>
      <c r="C3504" s="1">
        <v>479900</v>
      </c>
      <c r="D3504">
        <v>3</v>
      </c>
      <c r="F3504" t="str">
        <f t="shared" si="55"/>
        <v>'45.192823,-75.842177',</v>
      </c>
      <c r="H3504" t="s">
        <v>2237</v>
      </c>
    </row>
    <row r="3505" spans="1:8">
      <c r="A3505">
        <v>45.357354999999998</v>
      </c>
      <c r="B3505">
        <v>-75.790758999999994</v>
      </c>
      <c r="C3505" s="1">
        <v>459000</v>
      </c>
      <c r="D3505">
        <v>6</v>
      </c>
      <c r="F3505" t="str">
        <f t="shared" si="55"/>
        <v>'45.357355,-75.790759',</v>
      </c>
      <c r="H3505" t="s">
        <v>2272</v>
      </c>
    </row>
    <row r="3506" spans="1:8">
      <c r="A3506">
        <v>45.366089000000002</v>
      </c>
      <c r="B3506">
        <v>-75.619005999999999</v>
      </c>
      <c r="C3506" s="1">
        <v>209900</v>
      </c>
      <c r="D3506">
        <v>2</v>
      </c>
      <c r="F3506" t="str">
        <f t="shared" si="55"/>
        <v>'45.366089,-75.619006',</v>
      </c>
      <c r="H3506" t="s">
        <v>2417</v>
      </c>
    </row>
    <row r="3507" spans="1:8">
      <c r="A3507">
        <v>45.478752</v>
      </c>
      <c r="B3507">
        <v>-75.496527999999998</v>
      </c>
      <c r="C3507" s="1">
        <v>299900</v>
      </c>
      <c r="D3507">
        <v>3</v>
      </c>
      <c r="F3507" t="str">
        <f t="shared" si="55"/>
        <v>'45.478752,-75.496528',</v>
      </c>
      <c r="H3507" t="s">
        <v>2418</v>
      </c>
    </row>
    <row r="3508" spans="1:8">
      <c r="A3508">
        <v>45.364438</v>
      </c>
      <c r="B3508">
        <v>-75.627802000000003</v>
      </c>
      <c r="C3508" s="1">
        <v>264900</v>
      </c>
      <c r="D3508">
        <v>3</v>
      </c>
      <c r="F3508" t="str">
        <f t="shared" si="55"/>
        <v>'45.364438,-75.627802',</v>
      </c>
      <c r="H3508" t="s">
        <v>2292</v>
      </c>
    </row>
    <row r="3509" spans="1:8">
      <c r="A3509">
        <v>45.425896000000002</v>
      </c>
      <c r="B3509">
        <v>-75.613877000000002</v>
      </c>
      <c r="C3509" s="1">
        <v>275000</v>
      </c>
      <c r="D3509">
        <v>3</v>
      </c>
      <c r="F3509" t="str">
        <f t="shared" si="55"/>
        <v>'45.425896,-75.613877',</v>
      </c>
      <c r="H3509" t="s">
        <v>2419</v>
      </c>
    </row>
    <row r="3510" spans="1:8">
      <c r="A3510">
        <v>45.474958000000001</v>
      </c>
      <c r="B3510">
        <v>-75.543210000000002</v>
      </c>
      <c r="C3510" s="1">
        <v>389900</v>
      </c>
      <c r="D3510">
        <v>4</v>
      </c>
      <c r="F3510" t="str">
        <f t="shared" si="55"/>
        <v>'45.474958,-75.54321',</v>
      </c>
      <c r="H3510" t="s">
        <v>2293</v>
      </c>
    </row>
    <row r="3511" spans="1:8">
      <c r="A3511">
        <v>45.489660000000001</v>
      </c>
      <c r="B3511">
        <v>-75.656649000000002</v>
      </c>
      <c r="C3511" s="1">
        <v>199900</v>
      </c>
      <c r="D3511">
        <v>5</v>
      </c>
      <c r="F3511" t="str">
        <f t="shared" si="55"/>
        <v>'45.48966,-75.656649',</v>
      </c>
      <c r="H3511" t="s">
        <v>2420</v>
      </c>
    </row>
    <row r="3512" spans="1:8">
      <c r="A3512">
        <v>45.438822000000002</v>
      </c>
      <c r="B3512">
        <v>-75.732885999999993</v>
      </c>
      <c r="C3512" s="1">
        <v>149900</v>
      </c>
      <c r="D3512">
        <v>1</v>
      </c>
      <c r="F3512" t="str">
        <f t="shared" si="55"/>
        <v>'45.438822,-75.732886',</v>
      </c>
      <c r="H3512" t="s">
        <v>2421</v>
      </c>
    </row>
    <row r="3513" spans="1:8">
      <c r="A3513">
        <v>45.494861</v>
      </c>
      <c r="B3513">
        <v>-75.577922000000001</v>
      </c>
      <c r="C3513" s="1">
        <v>238900</v>
      </c>
      <c r="D3513">
        <v>3</v>
      </c>
      <c r="F3513" t="str">
        <f t="shared" si="55"/>
        <v>'45.494861,-75.577922',</v>
      </c>
      <c r="H3513" t="s">
        <v>2422</v>
      </c>
    </row>
    <row r="3514" spans="1:8">
      <c r="A3514">
        <v>45.520221999999997</v>
      </c>
      <c r="B3514">
        <v>-75.622397000000007</v>
      </c>
      <c r="C3514" s="1">
        <v>339900</v>
      </c>
      <c r="D3514">
        <v>4</v>
      </c>
      <c r="F3514" t="str">
        <f t="shared" si="55"/>
        <v>'45.520222,-75.622397',</v>
      </c>
      <c r="H3514" t="s">
        <v>2423</v>
      </c>
    </row>
    <row r="3515" spans="1:8">
      <c r="A3515">
        <v>45.488180999999997</v>
      </c>
      <c r="B3515">
        <v>-75.722030000000004</v>
      </c>
      <c r="C3515" s="1">
        <v>299900</v>
      </c>
      <c r="D3515">
        <v>3</v>
      </c>
      <c r="F3515" t="str">
        <f t="shared" si="55"/>
        <v>'45.488181,-75.72203',</v>
      </c>
      <c r="H3515" t="s">
        <v>2424</v>
      </c>
    </row>
    <row r="3516" spans="1:8">
      <c r="A3516">
        <v>45.383139999999997</v>
      </c>
      <c r="B3516">
        <v>-75.802780999999996</v>
      </c>
      <c r="C3516" s="1">
        <v>169900</v>
      </c>
      <c r="D3516">
        <v>2</v>
      </c>
      <c r="F3516" t="str">
        <f t="shared" si="55"/>
        <v>'45.38314,-75.802781',</v>
      </c>
      <c r="H3516" t="s">
        <v>2425</v>
      </c>
    </row>
    <row r="3517" spans="1:8">
      <c r="A3517">
        <v>45.530185000000003</v>
      </c>
      <c r="B3517">
        <v>-75.741508999999994</v>
      </c>
      <c r="C3517" s="1">
        <v>344800</v>
      </c>
      <c r="D3517">
        <v>4</v>
      </c>
      <c r="F3517" t="str">
        <f t="shared" si="55"/>
        <v>'45.530185,-75.741509',</v>
      </c>
      <c r="H3517" t="s">
        <v>2426</v>
      </c>
    </row>
    <row r="3518" spans="1:8">
      <c r="A3518">
        <v>45.419383000000003</v>
      </c>
      <c r="B3518">
        <v>-75.798993999999993</v>
      </c>
      <c r="C3518" s="1">
        <v>498900</v>
      </c>
      <c r="D3518">
        <v>4</v>
      </c>
      <c r="F3518" t="str">
        <f t="shared" si="55"/>
        <v>'45.419383,-75.798994',</v>
      </c>
      <c r="H3518" t="s">
        <v>2427</v>
      </c>
    </row>
    <row r="3519" spans="1:8">
      <c r="A3519">
        <v>45.419645000000003</v>
      </c>
      <c r="B3519">
        <v>-75.846590000000006</v>
      </c>
      <c r="C3519" s="1">
        <v>249900</v>
      </c>
      <c r="D3519">
        <v>3</v>
      </c>
      <c r="F3519" t="str">
        <f t="shared" si="55"/>
        <v>'45.419645,-75.84659',</v>
      </c>
      <c r="H3519" t="s">
        <v>2428</v>
      </c>
    </row>
    <row r="3520" spans="1:8">
      <c r="A3520">
        <v>45.347259999999999</v>
      </c>
      <c r="B3520">
        <v>-75.665139999999994</v>
      </c>
      <c r="C3520" s="1">
        <v>237500</v>
      </c>
      <c r="D3520">
        <v>3</v>
      </c>
      <c r="F3520" t="str">
        <f t="shared" si="55"/>
        <v>'45.34726,-75.66514',</v>
      </c>
      <c r="H3520" t="s">
        <v>2260</v>
      </c>
    </row>
    <row r="3521" spans="1:8">
      <c r="A3521">
        <v>45.347259999999999</v>
      </c>
      <c r="B3521">
        <v>-75.665139999999994</v>
      </c>
      <c r="C3521" s="1">
        <v>137500</v>
      </c>
      <c r="D3521">
        <v>3</v>
      </c>
      <c r="F3521" t="str">
        <f t="shared" si="55"/>
        <v>'45.34726,-75.66514',</v>
      </c>
      <c r="H3521" t="s">
        <v>2260</v>
      </c>
    </row>
    <row r="3522" spans="1:8">
      <c r="A3522">
        <v>45.433785999999998</v>
      </c>
      <c r="B3522">
        <v>-75.553397000000004</v>
      </c>
      <c r="C3522" s="1">
        <v>214900</v>
      </c>
      <c r="D3522">
        <v>3</v>
      </c>
      <c r="F3522" t="str">
        <f t="shared" si="55"/>
        <v>'45.433786,-75.553397',</v>
      </c>
      <c r="H3522" t="s">
        <v>2429</v>
      </c>
    </row>
    <row r="3523" spans="1:8">
      <c r="A3523">
        <v>45.375602000000001</v>
      </c>
      <c r="B3523">
        <v>-75.643621999999993</v>
      </c>
      <c r="C3523" s="1">
        <v>177000</v>
      </c>
      <c r="D3523">
        <v>3</v>
      </c>
      <c r="F3523" t="str">
        <f t="shared" si="55"/>
        <v>'45.375602,-75.643622',</v>
      </c>
      <c r="H3523" t="s">
        <v>2233</v>
      </c>
    </row>
    <row r="3524" spans="1:8">
      <c r="A3524">
        <v>45.440980000000003</v>
      </c>
      <c r="B3524">
        <v>-75.573840000000004</v>
      </c>
      <c r="C3524" s="1">
        <v>457500</v>
      </c>
      <c r="D3524">
        <v>3</v>
      </c>
      <c r="F3524" t="str">
        <f t="shared" si="55"/>
        <v>'45.44098,-75.57384',</v>
      </c>
      <c r="H3524" t="s">
        <v>2364</v>
      </c>
    </row>
    <row r="3525" spans="1:8">
      <c r="A3525">
        <v>45.457005000000002</v>
      </c>
      <c r="B3525">
        <v>-75.479533000000004</v>
      </c>
      <c r="C3525" s="1">
        <v>299900</v>
      </c>
      <c r="D3525">
        <v>3</v>
      </c>
      <c r="F3525" t="str">
        <f t="shared" si="55"/>
        <v>'45.457005,-75.479533',</v>
      </c>
      <c r="H3525" t="s">
        <v>2430</v>
      </c>
    </row>
    <row r="3526" spans="1:8">
      <c r="A3526">
        <v>45.454210000000003</v>
      </c>
      <c r="B3526">
        <v>-75.650503999999998</v>
      </c>
      <c r="C3526" s="1">
        <v>249900</v>
      </c>
      <c r="D3526">
        <v>2</v>
      </c>
      <c r="F3526" t="str">
        <f t="shared" si="55"/>
        <v>'45.45421,-75.650504',</v>
      </c>
      <c r="H3526" t="s">
        <v>2431</v>
      </c>
    </row>
    <row r="3527" spans="1:8">
      <c r="A3527">
        <v>45.461300000000001</v>
      </c>
      <c r="B3527">
        <v>-75.470523999999997</v>
      </c>
      <c r="C3527" s="1">
        <v>489500</v>
      </c>
      <c r="D3527">
        <v>4</v>
      </c>
      <c r="F3527" t="str">
        <f t="shared" si="55"/>
        <v>'45.4613,-75.470524',</v>
      </c>
      <c r="H3527" t="s">
        <v>2432</v>
      </c>
    </row>
    <row r="3528" spans="1:8">
      <c r="A3528">
        <v>45.486164000000002</v>
      </c>
      <c r="B3528">
        <v>-75.481241999999995</v>
      </c>
      <c r="C3528" s="1">
        <v>539900</v>
      </c>
      <c r="D3528">
        <v>4</v>
      </c>
      <c r="F3528" t="str">
        <f t="shared" si="55"/>
        <v>'45.486164,-75.481242',</v>
      </c>
      <c r="H3528" t="s">
        <v>2323</v>
      </c>
    </row>
    <row r="3529" spans="1:8">
      <c r="A3529">
        <v>45.433608999999997</v>
      </c>
      <c r="B3529">
        <v>-75.663614999999993</v>
      </c>
      <c r="C3529" s="1">
        <v>232000</v>
      </c>
      <c r="D3529">
        <v>2</v>
      </c>
      <c r="F3529" t="str">
        <f t="shared" si="55"/>
        <v>'45.433609,-75.663615',</v>
      </c>
      <c r="H3529" t="s">
        <v>2433</v>
      </c>
    </row>
    <row r="3530" spans="1:8">
      <c r="A3530">
        <v>45.549923</v>
      </c>
      <c r="B3530">
        <v>-75.300866999999997</v>
      </c>
      <c r="C3530" s="1">
        <v>295000</v>
      </c>
      <c r="D3530">
        <v>3</v>
      </c>
      <c r="F3530" t="str">
        <f t="shared" si="55"/>
        <v>'45.549923,-75.300867',</v>
      </c>
      <c r="H3530" t="s">
        <v>2371</v>
      </c>
    </row>
    <row r="3531" spans="1:8">
      <c r="A3531">
        <v>45.347259999999999</v>
      </c>
      <c r="B3531">
        <v>-75.665139999999994</v>
      </c>
      <c r="C3531" s="1">
        <v>237500</v>
      </c>
      <c r="D3531">
        <v>3</v>
      </c>
      <c r="F3531" t="str">
        <f t="shared" si="55"/>
        <v>'45.34726,-75.66514',</v>
      </c>
      <c r="H3531" t="s">
        <v>2260</v>
      </c>
    </row>
    <row r="3532" spans="1:8">
      <c r="A3532">
        <v>45.364438</v>
      </c>
      <c r="B3532">
        <v>-75.627802000000003</v>
      </c>
      <c r="C3532" s="1">
        <v>264900</v>
      </c>
      <c r="D3532">
        <v>3</v>
      </c>
      <c r="F3532" t="str">
        <f t="shared" si="55"/>
        <v>'45.364438,-75.627802',</v>
      </c>
      <c r="H3532" t="s">
        <v>2292</v>
      </c>
    </row>
    <row r="3533" spans="1:8">
      <c r="A3533">
        <v>45.546762999999999</v>
      </c>
      <c r="B3533">
        <v>-75.290947000000003</v>
      </c>
      <c r="C3533" s="1">
        <v>369000</v>
      </c>
      <c r="D3533">
        <v>4</v>
      </c>
      <c r="F3533" t="str">
        <f t="shared" si="55"/>
        <v>'45.546763,-75.290947',</v>
      </c>
      <c r="H3533" t="s">
        <v>2434</v>
      </c>
    </row>
    <row r="3534" spans="1:8">
      <c r="A3534">
        <v>45.439943</v>
      </c>
      <c r="B3534">
        <v>-75.664463999999995</v>
      </c>
      <c r="C3534" s="1">
        <v>420000</v>
      </c>
      <c r="D3534">
        <v>3</v>
      </c>
      <c r="F3534" t="str">
        <f t="shared" si="55"/>
        <v>'45.439943,-75.664464',</v>
      </c>
      <c r="H3534" t="s">
        <v>2374</v>
      </c>
    </row>
    <row r="3535" spans="1:8">
      <c r="A3535">
        <v>45.429841000000003</v>
      </c>
      <c r="B3535">
        <v>-75.688847999999993</v>
      </c>
      <c r="C3535" s="1">
        <v>234900</v>
      </c>
      <c r="D3535">
        <v>1</v>
      </c>
      <c r="F3535" t="str">
        <f t="shared" si="55"/>
        <v>'45.429841,-75.688848',</v>
      </c>
      <c r="H3535" t="s">
        <v>2435</v>
      </c>
    </row>
    <row r="3536" spans="1:8">
      <c r="A3536">
        <v>45.275255999999999</v>
      </c>
      <c r="B3536">
        <v>-75.723267000000007</v>
      </c>
      <c r="C3536" s="1">
        <v>309900</v>
      </c>
      <c r="D3536">
        <v>3</v>
      </c>
      <c r="F3536" t="str">
        <f t="shared" si="55"/>
        <v>'45.275256,-75.723267',</v>
      </c>
      <c r="H3536" t="s">
        <v>2436</v>
      </c>
    </row>
    <row r="3537" spans="1:8">
      <c r="A3537">
        <v>45.299947000000003</v>
      </c>
      <c r="B3537">
        <v>-75.861411000000004</v>
      </c>
      <c r="C3537" s="1">
        <v>389900</v>
      </c>
      <c r="D3537">
        <v>4</v>
      </c>
      <c r="F3537" t="str">
        <f t="shared" si="55"/>
        <v>'45.299947,-75.861411',</v>
      </c>
      <c r="H3537" t="s">
        <v>2437</v>
      </c>
    </row>
    <row r="3538" spans="1:8">
      <c r="A3538">
        <v>45.398133999999999</v>
      </c>
      <c r="B3538">
        <v>-75.711721999999995</v>
      </c>
      <c r="C3538" s="1">
        <v>299900</v>
      </c>
      <c r="D3538">
        <v>1</v>
      </c>
      <c r="F3538" t="str">
        <f t="shared" si="55"/>
        <v>'45.398134,-75.711722',</v>
      </c>
      <c r="H3538" t="s">
        <v>2438</v>
      </c>
    </row>
    <row r="3539" spans="1:8">
      <c r="A3539">
        <v>45.491456999999997</v>
      </c>
      <c r="B3539">
        <v>-76.091952000000006</v>
      </c>
      <c r="C3539" s="1">
        <v>149000</v>
      </c>
      <c r="D3539">
        <v>2</v>
      </c>
      <c r="F3539" t="str">
        <f t="shared" si="55"/>
        <v>'45.491457,-76.091952',</v>
      </c>
      <c r="H3539" t="s">
        <v>2439</v>
      </c>
    </row>
    <row r="3540" spans="1:8">
      <c r="A3540">
        <v>45.323577999999998</v>
      </c>
      <c r="B3540">
        <v>-75.789216999999994</v>
      </c>
      <c r="C3540" s="1">
        <v>699900</v>
      </c>
      <c r="D3540">
        <v>4</v>
      </c>
      <c r="F3540" t="str">
        <f t="shared" si="55"/>
        <v>'45.323578,-75.789217',</v>
      </c>
      <c r="H3540" t="s">
        <v>2440</v>
      </c>
    </row>
    <row r="3541" spans="1:8">
      <c r="A3541">
        <v>45.389982000000003</v>
      </c>
      <c r="B3541">
        <v>-75.616708000000003</v>
      </c>
      <c r="C3541" s="1">
        <v>409800</v>
      </c>
      <c r="D3541">
        <v>4</v>
      </c>
      <c r="F3541" t="str">
        <f t="shared" si="55"/>
        <v>'45.389982,-75.616708',</v>
      </c>
      <c r="H3541" t="s">
        <v>2441</v>
      </c>
    </row>
    <row r="3542" spans="1:8">
      <c r="A3542">
        <v>45.275188</v>
      </c>
      <c r="B3542">
        <v>-75.755893</v>
      </c>
      <c r="C3542" s="1">
        <v>284900</v>
      </c>
      <c r="D3542">
        <v>3</v>
      </c>
      <c r="F3542" t="str">
        <f t="shared" si="55"/>
        <v>'45.275188,-75.755893',</v>
      </c>
      <c r="H3542" t="s">
        <v>2442</v>
      </c>
    </row>
    <row r="3543" spans="1:8">
      <c r="A3543">
        <v>45.192822999999997</v>
      </c>
      <c r="B3543">
        <v>-75.842177000000007</v>
      </c>
      <c r="C3543" s="1">
        <v>479900</v>
      </c>
      <c r="D3543">
        <v>3</v>
      </c>
      <c r="F3543" t="str">
        <f t="shared" si="55"/>
        <v>'45.192823,-75.842177',</v>
      </c>
      <c r="H3543" t="s">
        <v>2237</v>
      </c>
    </row>
    <row r="3544" spans="1:8">
      <c r="A3544">
        <v>45.478752</v>
      </c>
      <c r="B3544">
        <v>-75.496527999999998</v>
      </c>
      <c r="C3544" s="1">
        <v>299900</v>
      </c>
      <c r="D3544">
        <v>3</v>
      </c>
      <c r="F3544" t="str">
        <f t="shared" ref="F3544:F3607" si="56">"'"&amp;A3544&amp;","&amp;B3544&amp;"',"</f>
        <v>'45.478752,-75.496528',</v>
      </c>
      <c r="H3544" t="s">
        <v>2418</v>
      </c>
    </row>
    <row r="3545" spans="1:8">
      <c r="A3545">
        <v>45.474958000000001</v>
      </c>
      <c r="B3545">
        <v>-75.543210000000002</v>
      </c>
      <c r="C3545" s="1">
        <v>389900</v>
      </c>
      <c r="D3545">
        <v>4</v>
      </c>
      <c r="F3545" t="str">
        <f t="shared" si="56"/>
        <v>'45.474958,-75.54321',</v>
      </c>
      <c r="H3545" t="s">
        <v>2293</v>
      </c>
    </row>
    <row r="3546" spans="1:8">
      <c r="A3546">
        <v>45.376204999999999</v>
      </c>
      <c r="B3546">
        <v>-75.731076000000002</v>
      </c>
      <c r="C3546" s="1">
        <v>320000</v>
      </c>
      <c r="D3546">
        <v>3</v>
      </c>
      <c r="F3546" t="str">
        <f t="shared" si="56"/>
        <v>'45.376205,-75.731076',</v>
      </c>
      <c r="H3546" t="s">
        <v>2396</v>
      </c>
    </row>
    <row r="3547" spans="1:8">
      <c r="A3547">
        <v>45.311597999999996</v>
      </c>
      <c r="B3547">
        <v>-75.097302999999997</v>
      </c>
      <c r="C3547" s="1">
        <v>425000</v>
      </c>
      <c r="D3547">
        <v>3</v>
      </c>
      <c r="F3547" t="str">
        <f t="shared" si="56"/>
        <v>'45.311598,-75.097303',</v>
      </c>
      <c r="H3547" t="s">
        <v>2443</v>
      </c>
    </row>
    <row r="3548" spans="1:8">
      <c r="A3548">
        <v>45.431221000000001</v>
      </c>
      <c r="B3548">
        <v>-75.694181</v>
      </c>
      <c r="C3548" s="1">
        <v>399000</v>
      </c>
      <c r="D3548">
        <v>1</v>
      </c>
      <c r="F3548" t="str">
        <f t="shared" si="56"/>
        <v>'45.431221,-75.694181',</v>
      </c>
      <c r="H3548" t="s">
        <v>2444</v>
      </c>
    </row>
    <row r="3549" spans="1:8">
      <c r="A3549">
        <v>45.468657</v>
      </c>
      <c r="B3549">
        <v>-75.477126999999996</v>
      </c>
      <c r="C3549" s="1">
        <v>284800</v>
      </c>
      <c r="D3549">
        <v>3</v>
      </c>
      <c r="F3549" t="str">
        <f t="shared" si="56"/>
        <v>'45.468657,-75.477127',</v>
      </c>
      <c r="H3549" t="s">
        <v>2445</v>
      </c>
    </row>
    <row r="3550" spans="1:8">
      <c r="A3550">
        <v>45.481807000000003</v>
      </c>
      <c r="B3550">
        <v>-75.532687999999993</v>
      </c>
      <c r="C3550" s="1">
        <v>169900</v>
      </c>
      <c r="D3550">
        <v>2</v>
      </c>
      <c r="F3550" t="str">
        <f t="shared" si="56"/>
        <v>'45.481807,-75.532688',</v>
      </c>
      <c r="H3550" t="s">
        <v>2446</v>
      </c>
    </row>
    <row r="3551" spans="1:8">
      <c r="A3551">
        <v>45.375602000000001</v>
      </c>
      <c r="B3551">
        <v>-75.643621999999993</v>
      </c>
      <c r="C3551" s="1">
        <v>177000</v>
      </c>
      <c r="D3551">
        <v>2</v>
      </c>
      <c r="F3551" t="str">
        <f t="shared" si="56"/>
        <v>'45.375602,-75.643622',</v>
      </c>
      <c r="H3551" t="s">
        <v>2233</v>
      </c>
    </row>
    <row r="3552" spans="1:8">
      <c r="A3552">
        <v>45.347259999999999</v>
      </c>
      <c r="B3552">
        <v>-75.665139999999994</v>
      </c>
      <c r="C3552" s="1">
        <v>237500</v>
      </c>
      <c r="D3552">
        <v>3</v>
      </c>
      <c r="F3552" t="str">
        <f t="shared" si="56"/>
        <v>'45.34726,-75.66514',</v>
      </c>
      <c r="H3552" t="s">
        <v>2260</v>
      </c>
    </row>
    <row r="3553" spans="1:8">
      <c r="A3553">
        <v>45.294784999999997</v>
      </c>
      <c r="B3553">
        <v>-75.212745999999996</v>
      </c>
      <c r="C3553" s="1">
        <v>259900</v>
      </c>
      <c r="D3553">
        <v>4</v>
      </c>
      <c r="F3553" t="str">
        <f t="shared" si="56"/>
        <v>'45.294785,-75.212746',</v>
      </c>
      <c r="H3553" t="s">
        <v>2447</v>
      </c>
    </row>
    <row r="3554" spans="1:8">
      <c r="A3554">
        <v>45.460607000000003</v>
      </c>
      <c r="B3554">
        <v>-75.594768000000002</v>
      </c>
      <c r="C3554" s="1">
        <v>214900</v>
      </c>
      <c r="D3554">
        <v>2</v>
      </c>
      <c r="F3554" t="str">
        <f t="shared" si="56"/>
        <v>'45.460607,-75.594768',</v>
      </c>
      <c r="H3554" t="s">
        <v>2448</v>
      </c>
    </row>
    <row r="3555" spans="1:8">
      <c r="A3555">
        <v>45.352398000000001</v>
      </c>
      <c r="B3555">
        <v>-75.840310000000002</v>
      </c>
      <c r="C3555" s="1">
        <v>179900</v>
      </c>
      <c r="D3555">
        <v>2</v>
      </c>
      <c r="F3555" t="str">
        <f t="shared" si="56"/>
        <v>'45.352398,-75.84031',</v>
      </c>
      <c r="H3555" t="s">
        <v>2449</v>
      </c>
    </row>
    <row r="3556" spans="1:8">
      <c r="A3556">
        <v>45.239044999999997</v>
      </c>
      <c r="B3556">
        <v>-75.482625999999996</v>
      </c>
      <c r="C3556" s="1">
        <v>349900</v>
      </c>
      <c r="D3556">
        <v>3</v>
      </c>
      <c r="F3556" t="str">
        <f t="shared" si="56"/>
        <v>'45.239045,-75.482626',</v>
      </c>
      <c r="H3556" t="s">
        <v>2450</v>
      </c>
    </row>
    <row r="3557" spans="1:8">
      <c r="A3557">
        <v>45.437049000000002</v>
      </c>
      <c r="B3557">
        <v>-75.604386000000005</v>
      </c>
      <c r="C3557" s="1">
        <v>169000</v>
      </c>
      <c r="D3557">
        <v>4</v>
      </c>
      <c r="F3557" t="str">
        <f t="shared" si="56"/>
        <v>'45.437049,-75.604386',</v>
      </c>
      <c r="H3557" t="s">
        <v>2451</v>
      </c>
    </row>
    <row r="3558" spans="1:8">
      <c r="A3558">
        <v>45.454298999999999</v>
      </c>
      <c r="B3558">
        <v>-75.522047999999998</v>
      </c>
      <c r="C3558" s="1">
        <v>335000</v>
      </c>
      <c r="D3558">
        <v>5</v>
      </c>
      <c r="F3558" t="str">
        <f t="shared" si="56"/>
        <v>'45.454299,-75.522048',</v>
      </c>
      <c r="H3558" t="s">
        <v>2362</v>
      </c>
    </row>
    <row r="3559" spans="1:8">
      <c r="A3559">
        <v>45.376204999999999</v>
      </c>
      <c r="B3559">
        <v>-75.731076000000002</v>
      </c>
      <c r="C3559" s="1">
        <v>320000</v>
      </c>
      <c r="D3559">
        <v>3</v>
      </c>
      <c r="F3559" t="str">
        <f t="shared" si="56"/>
        <v>'45.376205,-75.731076',</v>
      </c>
      <c r="H3559" t="s">
        <v>2396</v>
      </c>
    </row>
    <row r="3560" spans="1:8">
      <c r="A3560">
        <v>45.192822999999997</v>
      </c>
      <c r="B3560">
        <v>-75.842177000000007</v>
      </c>
      <c r="C3560" s="1">
        <v>479900</v>
      </c>
      <c r="D3560">
        <v>3</v>
      </c>
      <c r="F3560" t="str">
        <f t="shared" si="56"/>
        <v>'45.192823,-75.842177',</v>
      </c>
      <c r="H3560" t="s">
        <v>2237</v>
      </c>
    </row>
    <row r="3561" spans="1:8">
      <c r="A3561">
        <v>45.478752</v>
      </c>
      <c r="B3561">
        <v>-75.496527999999998</v>
      </c>
      <c r="C3561" s="1">
        <v>299900</v>
      </c>
      <c r="D3561">
        <v>3</v>
      </c>
      <c r="F3561" t="str">
        <f t="shared" si="56"/>
        <v>'45.478752,-75.496528',</v>
      </c>
      <c r="H3561" t="s">
        <v>2418</v>
      </c>
    </row>
    <row r="3562" spans="1:8">
      <c r="A3562">
        <v>45.389439000000003</v>
      </c>
      <c r="B3562">
        <v>-75.648723000000004</v>
      </c>
      <c r="C3562" s="1">
        <v>249900</v>
      </c>
      <c r="D3562">
        <v>2</v>
      </c>
      <c r="F3562" t="str">
        <f t="shared" si="56"/>
        <v>'45.389439,-75.648723',</v>
      </c>
      <c r="H3562" t="s">
        <v>2452</v>
      </c>
    </row>
    <row r="3563" spans="1:8">
      <c r="A3563">
        <v>45.347259999999999</v>
      </c>
      <c r="B3563">
        <v>-75.665139999999994</v>
      </c>
      <c r="C3563" s="1">
        <v>237500</v>
      </c>
      <c r="D3563">
        <v>3</v>
      </c>
      <c r="F3563" t="str">
        <f t="shared" si="56"/>
        <v>'45.34726,-75.66514',</v>
      </c>
      <c r="H3563" t="s">
        <v>2260</v>
      </c>
    </row>
    <row r="3564" spans="1:8">
      <c r="A3564">
        <v>45.411039000000002</v>
      </c>
      <c r="B3564">
        <v>-75.769915999999995</v>
      </c>
      <c r="C3564" s="1">
        <v>475000</v>
      </c>
      <c r="D3564">
        <v>3</v>
      </c>
      <c r="F3564" t="str">
        <f t="shared" si="56"/>
        <v>'45.411039,-75.769916',</v>
      </c>
      <c r="H3564" t="s">
        <v>2453</v>
      </c>
    </row>
    <row r="3565" spans="1:8">
      <c r="A3565">
        <v>45.446238000000001</v>
      </c>
      <c r="B3565">
        <v>-75.460278000000002</v>
      </c>
      <c r="C3565" s="1">
        <v>429900</v>
      </c>
      <c r="D3565">
        <v>3</v>
      </c>
      <c r="F3565" t="str">
        <f t="shared" si="56"/>
        <v>'45.446238,-75.460278',</v>
      </c>
      <c r="H3565" t="s">
        <v>2454</v>
      </c>
    </row>
    <row r="3566" spans="1:8">
      <c r="A3566">
        <v>45.425980000000003</v>
      </c>
      <c r="B3566">
        <v>-75.681038000000001</v>
      </c>
      <c r="C3566" s="1">
        <v>654500</v>
      </c>
      <c r="D3566">
        <v>3</v>
      </c>
      <c r="F3566" t="str">
        <f t="shared" si="56"/>
        <v>'45.42598,-75.681038',</v>
      </c>
      <c r="H3566" t="s">
        <v>2455</v>
      </c>
    </row>
    <row r="3567" spans="1:8">
      <c r="A3567">
        <v>45.397812000000002</v>
      </c>
      <c r="B3567">
        <v>-75.746015</v>
      </c>
      <c r="C3567" s="1">
        <v>635000</v>
      </c>
      <c r="D3567">
        <v>2</v>
      </c>
      <c r="F3567" t="str">
        <f t="shared" si="56"/>
        <v>'45.397812,-75.746015',</v>
      </c>
      <c r="H3567" t="s">
        <v>2456</v>
      </c>
    </row>
    <row r="3568" spans="1:8">
      <c r="A3568">
        <v>45.414751000000003</v>
      </c>
      <c r="B3568">
        <v>-75.690696000000003</v>
      </c>
      <c r="C3568" s="1">
        <v>349900</v>
      </c>
      <c r="D3568">
        <v>2</v>
      </c>
      <c r="F3568" t="str">
        <f t="shared" si="56"/>
        <v>'45.414751,-75.690696',</v>
      </c>
      <c r="H3568" t="s">
        <v>2457</v>
      </c>
    </row>
    <row r="3569" spans="1:8">
      <c r="A3569">
        <v>45.355350000000001</v>
      </c>
      <c r="B3569">
        <v>-75.935450000000003</v>
      </c>
      <c r="C3569" s="1">
        <v>384900</v>
      </c>
      <c r="D3569">
        <v>3</v>
      </c>
      <c r="F3569" t="str">
        <f t="shared" si="56"/>
        <v>'45.35535,-75.93545',</v>
      </c>
      <c r="H3569" t="s">
        <v>2458</v>
      </c>
    </row>
    <row r="3570" spans="1:8">
      <c r="A3570">
        <v>45.483606000000002</v>
      </c>
      <c r="B3570">
        <v>-75.492942999999997</v>
      </c>
      <c r="C3570" s="1">
        <v>550000</v>
      </c>
      <c r="D3570">
        <v>4</v>
      </c>
      <c r="F3570" t="str">
        <f t="shared" si="56"/>
        <v>'45.483606,-75.492943',</v>
      </c>
      <c r="H3570" t="s">
        <v>2459</v>
      </c>
    </row>
    <row r="3571" spans="1:8">
      <c r="A3571">
        <v>45.347259999999999</v>
      </c>
      <c r="B3571">
        <v>-75.665139999999994</v>
      </c>
      <c r="C3571" s="1">
        <v>237500</v>
      </c>
      <c r="D3571">
        <v>3</v>
      </c>
      <c r="F3571" t="str">
        <f t="shared" si="56"/>
        <v>'45.34726,-75.66514',</v>
      </c>
      <c r="H3571" t="s">
        <v>2260</v>
      </c>
    </row>
    <row r="3572" spans="1:8">
      <c r="A3572">
        <v>45.375602000000001</v>
      </c>
      <c r="B3572">
        <v>-75.643621999999993</v>
      </c>
      <c r="C3572" s="1">
        <v>177000</v>
      </c>
      <c r="D3572">
        <v>3</v>
      </c>
      <c r="F3572" t="str">
        <f t="shared" si="56"/>
        <v>'45.375602,-75.643622',</v>
      </c>
      <c r="H3572" t="s">
        <v>2233</v>
      </c>
    </row>
    <row r="3573" spans="1:8">
      <c r="A3573">
        <v>45.368377000000002</v>
      </c>
      <c r="B3573">
        <v>-75.721619000000004</v>
      </c>
      <c r="C3573" s="1">
        <v>435000</v>
      </c>
      <c r="D3573">
        <v>2</v>
      </c>
      <c r="F3573" t="str">
        <f t="shared" si="56"/>
        <v>'45.368377,-75.721619',</v>
      </c>
      <c r="H3573" t="s">
        <v>2460</v>
      </c>
    </row>
    <row r="3574" spans="1:8">
      <c r="A3574">
        <v>45.434154999999997</v>
      </c>
      <c r="B3574">
        <v>-75.711400999999995</v>
      </c>
      <c r="C3574" s="1">
        <v>209500</v>
      </c>
      <c r="D3574">
        <v>2</v>
      </c>
      <c r="F3574" t="str">
        <f t="shared" si="56"/>
        <v>'45.434155,-75.711401',</v>
      </c>
      <c r="H3574" t="s">
        <v>2461</v>
      </c>
    </row>
    <row r="3575" spans="1:8">
      <c r="A3575">
        <v>45.373061</v>
      </c>
      <c r="B3575">
        <v>-75.764054000000002</v>
      </c>
      <c r="C3575" s="1">
        <v>269000</v>
      </c>
      <c r="D3575">
        <v>2</v>
      </c>
      <c r="F3575" t="str">
        <f t="shared" si="56"/>
        <v>'45.373061,-75.764054',</v>
      </c>
      <c r="H3575" t="s">
        <v>2462</v>
      </c>
    </row>
    <row r="3576" spans="1:8">
      <c r="A3576">
        <v>45.549923</v>
      </c>
      <c r="B3576">
        <v>-75.300866999999997</v>
      </c>
      <c r="C3576" s="1">
        <v>295000</v>
      </c>
      <c r="D3576">
        <v>3</v>
      </c>
      <c r="F3576" t="str">
        <f t="shared" si="56"/>
        <v>'45.549923,-75.300867',</v>
      </c>
      <c r="H3576" t="s">
        <v>2371</v>
      </c>
    </row>
    <row r="3577" spans="1:8">
      <c r="A3577">
        <v>45.434814000000003</v>
      </c>
      <c r="B3577">
        <v>-75.625628000000006</v>
      </c>
      <c r="C3577" s="1">
        <v>387500</v>
      </c>
      <c r="D3577">
        <v>3</v>
      </c>
      <c r="F3577" t="str">
        <f t="shared" si="56"/>
        <v>'45.434814,-75.625628',</v>
      </c>
      <c r="H3577" t="s">
        <v>2463</v>
      </c>
    </row>
    <row r="3578" spans="1:8">
      <c r="A3578">
        <v>45.192822999999997</v>
      </c>
      <c r="B3578">
        <v>-75.842177000000007</v>
      </c>
      <c r="C3578" s="1">
        <v>479900</v>
      </c>
      <c r="D3578">
        <v>3</v>
      </c>
      <c r="F3578" t="str">
        <f t="shared" si="56"/>
        <v>'45.192823,-75.842177',</v>
      </c>
      <c r="H3578" t="s">
        <v>2237</v>
      </c>
    </row>
    <row r="3579" spans="1:8">
      <c r="A3579">
        <v>45.481478000000003</v>
      </c>
      <c r="B3579">
        <v>-75.506157000000002</v>
      </c>
      <c r="C3579" s="1">
        <v>220000</v>
      </c>
      <c r="D3579">
        <v>2</v>
      </c>
      <c r="F3579" t="str">
        <f t="shared" si="56"/>
        <v>'45.481478,-75.506157',</v>
      </c>
      <c r="H3579" t="s">
        <v>2327</v>
      </c>
    </row>
    <row r="3580" spans="1:8">
      <c r="A3580">
        <v>45.478752</v>
      </c>
      <c r="B3580">
        <v>-75.496527999999998</v>
      </c>
      <c r="C3580" s="1">
        <v>299900</v>
      </c>
      <c r="D3580">
        <v>3</v>
      </c>
      <c r="F3580" t="str">
        <f t="shared" si="56"/>
        <v>'45.478752,-75.496528',</v>
      </c>
      <c r="H3580" t="s">
        <v>2418</v>
      </c>
    </row>
    <row r="3581" spans="1:8">
      <c r="A3581">
        <v>45.364438</v>
      </c>
      <c r="B3581">
        <v>-75.627802000000003</v>
      </c>
      <c r="C3581" s="1">
        <v>280000</v>
      </c>
      <c r="D3581">
        <v>3</v>
      </c>
      <c r="F3581" t="str">
        <f t="shared" si="56"/>
        <v>'45.364438,-75.627802',</v>
      </c>
      <c r="H3581" t="s">
        <v>2292</v>
      </c>
    </row>
    <row r="3582" spans="1:8">
      <c r="A3582">
        <v>45.425924999999999</v>
      </c>
      <c r="B3582">
        <v>-75.613874999999993</v>
      </c>
      <c r="C3582" s="1">
        <v>275000</v>
      </c>
      <c r="D3582">
        <v>3</v>
      </c>
      <c r="F3582" t="str">
        <f t="shared" si="56"/>
        <v>'45.425925,-75.613875',</v>
      </c>
      <c r="H3582" t="s">
        <v>2419</v>
      </c>
    </row>
    <row r="3583" spans="1:8">
      <c r="A3583">
        <v>45.474958000000001</v>
      </c>
      <c r="B3583">
        <v>-75.543210000000002</v>
      </c>
      <c r="C3583" s="1">
        <v>389900</v>
      </c>
      <c r="D3583">
        <v>4</v>
      </c>
      <c r="F3583" t="str">
        <f t="shared" si="56"/>
        <v>'45.474958,-75.54321',</v>
      </c>
      <c r="H3583" t="s">
        <v>2293</v>
      </c>
    </row>
    <row r="3584" spans="1:8">
      <c r="A3584">
        <v>45.454321</v>
      </c>
      <c r="B3584">
        <v>-75.521951000000001</v>
      </c>
      <c r="C3584" s="1">
        <v>335000</v>
      </c>
      <c r="D3584">
        <v>5</v>
      </c>
      <c r="F3584" t="str">
        <f t="shared" si="56"/>
        <v>'45.454321,-75.521951',</v>
      </c>
      <c r="H3584" t="s">
        <v>2464</v>
      </c>
    </row>
    <row r="3585" spans="1:8">
      <c r="A3585">
        <v>45.417808999999998</v>
      </c>
      <c r="B3585">
        <v>-75.643405999999999</v>
      </c>
      <c r="C3585" s="1">
        <v>315000</v>
      </c>
      <c r="D3585">
        <v>3</v>
      </c>
      <c r="F3585" t="str">
        <f t="shared" si="56"/>
        <v>'45.417809,-75.643406',</v>
      </c>
      <c r="H3585" t="s">
        <v>2465</v>
      </c>
    </row>
    <row r="3586" spans="1:8">
      <c r="A3586">
        <v>45.319020999999999</v>
      </c>
      <c r="B3586">
        <v>-75.136742999999996</v>
      </c>
      <c r="C3586" s="1">
        <v>209900</v>
      </c>
      <c r="D3586">
        <v>3</v>
      </c>
      <c r="F3586" t="str">
        <f t="shared" si="56"/>
        <v>'45.319021,-75.136743',</v>
      </c>
      <c r="H3586" t="s">
        <v>2466</v>
      </c>
    </row>
    <row r="3587" spans="1:8">
      <c r="A3587">
        <v>45.417808999999998</v>
      </c>
      <c r="B3587">
        <v>-75.643405999999999</v>
      </c>
      <c r="C3587" s="1">
        <v>315000</v>
      </c>
      <c r="D3587">
        <v>3</v>
      </c>
      <c r="F3587" t="str">
        <f t="shared" si="56"/>
        <v>'45.417809,-75.643406',</v>
      </c>
      <c r="H3587" t="s">
        <v>2465</v>
      </c>
    </row>
    <row r="3588" spans="1:8">
      <c r="A3588">
        <v>45.347259999999999</v>
      </c>
      <c r="B3588">
        <v>-75.665139999999994</v>
      </c>
      <c r="C3588" s="1">
        <v>237500</v>
      </c>
      <c r="D3588">
        <v>3</v>
      </c>
      <c r="F3588" t="str">
        <f t="shared" si="56"/>
        <v>'45.34726,-75.66514',</v>
      </c>
      <c r="H3588" t="s">
        <v>2260</v>
      </c>
    </row>
    <row r="3589" spans="1:8">
      <c r="A3589">
        <v>45.492919000000001</v>
      </c>
      <c r="B3589">
        <v>-75.492946000000003</v>
      </c>
      <c r="C3589" s="1">
        <v>314900</v>
      </c>
      <c r="D3589">
        <v>2</v>
      </c>
      <c r="F3589" t="str">
        <f t="shared" si="56"/>
        <v>'45.492919,-75.492946',</v>
      </c>
      <c r="H3589" t="s">
        <v>2393</v>
      </c>
    </row>
    <row r="3590" spans="1:8">
      <c r="A3590">
        <v>45.339734999999997</v>
      </c>
      <c r="B3590">
        <v>-75.787441999999999</v>
      </c>
      <c r="C3590" s="1">
        <v>299000</v>
      </c>
      <c r="D3590">
        <v>3</v>
      </c>
      <c r="F3590" t="str">
        <f t="shared" si="56"/>
        <v>'45.339735,-75.787442',</v>
      </c>
      <c r="H3590" t="s">
        <v>2467</v>
      </c>
    </row>
    <row r="3591" spans="1:8">
      <c r="A3591">
        <v>45.322279999999999</v>
      </c>
      <c r="B3591">
        <v>-75.827872999999997</v>
      </c>
      <c r="C3591" s="1">
        <v>183500</v>
      </c>
      <c r="D3591">
        <v>4</v>
      </c>
      <c r="F3591" t="str">
        <f t="shared" si="56"/>
        <v>'45.32228,-75.827873',</v>
      </c>
      <c r="H3591" t="s">
        <v>2468</v>
      </c>
    </row>
    <row r="3592" spans="1:8">
      <c r="A3592">
        <v>45.477829</v>
      </c>
      <c r="B3592">
        <v>-75.552678999999998</v>
      </c>
      <c r="C3592" s="1">
        <v>458800</v>
      </c>
      <c r="D3592">
        <v>4</v>
      </c>
      <c r="F3592" t="str">
        <f t="shared" si="56"/>
        <v>'45.477829,-75.552679',</v>
      </c>
      <c r="H3592" t="s">
        <v>2469</v>
      </c>
    </row>
    <row r="3593" spans="1:8">
      <c r="A3593">
        <v>45.459155000000003</v>
      </c>
      <c r="B3593">
        <v>-75.594668999999996</v>
      </c>
      <c r="C3593" s="1">
        <v>550000</v>
      </c>
      <c r="D3593">
        <v>5</v>
      </c>
      <c r="F3593" t="str">
        <f t="shared" si="56"/>
        <v>'45.459155,-75.594669',</v>
      </c>
      <c r="H3593" t="s">
        <v>2470</v>
      </c>
    </row>
    <row r="3594" spans="1:8">
      <c r="A3594">
        <v>45.347259999999999</v>
      </c>
      <c r="B3594">
        <v>-75.665139999999994</v>
      </c>
      <c r="C3594" s="1">
        <v>237500</v>
      </c>
      <c r="D3594">
        <v>3</v>
      </c>
      <c r="F3594" t="str">
        <f t="shared" si="56"/>
        <v>'45.34726,-75.66514',</v>
      </c>
      <c r="H3594" t="s">
        <v>2260</v>
      </c>
    </row>
    <row r="3595" spans="1:8">
      <c r="A3595">
        <v>45.417808999999998</v>
      </c>
      <c r="B3595">
        <v>-75.643405999999999</v>
      </c>
      <c r="C3595" s="1">
        <v>315000</v>
      </c>
      <c r="D3595">
        <v>3</v>
      </c>
      <c r="F3595" t="str">
        <f t="shared" si="56"/>
        <v>'45.417809,-75.643406',</v>
      </c>
      <c r="H3595" t="s">
        <v>2465</v>
      </c>
    </row>
    <row r="3596" spans="1:8">
      <c r="A3596">
        <v>45.438135000000003</v>
      </c>
      <c r="B3596">
        <v>-75.813224000000005</v>
      </c>
      <c r="C3596" s="1">
        <v>387500</v>
      </c>
      <c r="D3596">
        <v>3</v>
      </c>
      <c r="F3596" t="str">
        <f t="shared" si="56"/>
        <v>'45.438135,-75.813224',</v>
      </c>
      <c r="H3596" t="s">
        <v>2471</v>
      </c>
    </row>
    <row r="3597" spans="1:8">
      <c r="A3597">
        <v>45.393537999999999</v>
      </c>
      <c r="B3597">
        <v>-75.623660000000001</v>
      </c>
      <c r="C3597" s="1">
        <v>349900</v>
      </c>
      <c r="D3597">
        <v>3</v>
      </c>
      <c r="F3597" t="str">
        <f t="shared" si="56"/>
        <v>'45.393538,-75.62366',</v>
      </c>
      <c r="H3597" t="s">
        <v>2472</v>
      </c>
    </row>
    <row r="3598" spans="1:8">
      <c r="A3598">
        <v>45.412455999999999</v>
      </c>
      <c r="B3598">
        <v>-75.691010000000006</v>
      </c>
      <c r="C3598" s="1">
        <v>475000</v>
      </c>
      <c r="D3598">
        <v>2</v>
      </c>
      <c r="F3598" t="str">
        <f t="shared" si="56"/>
        <v>'45.412456,-75.69101',</v>
      </c>
      <c r="H3598" t="s">
        <v>2473</v>
      </c>
    </row>
    <row r="3599" spans="1:8">
      <c r="A3599">
        <v>45.440980000000003</v>
      </c>
      <c r="B3599">
        <v>-75.573840000000004</v>
      </c>
      <c r="C3599" s="1">
        <v>457500</v>
      </c>
      <c r="D3599">
        <v>3</v>
      </c>
      <c r="F3599" t="str">
        <f t="shared" si="56"/>
        <v>'45.44098,-75.57384',</v>
      </c>
      <c r="H3599" t="s">
        <v>2364</v>
      </c>
    </row>
    <row r="3600" spans="1:8">
      <c r="A3600">
        <v>45.433740999999998</v>
      </c>
      <c r="B3600">
        <v>-75.553353999999999</v>
      </c>
      <c r="C3600" s="1">
        <v>218000</v>
      </c>
      <c r="D3600">
        <v>3</v>
      </c>
      <c r="F3600" t="str">
        <f t="shared" si="56"/>
        <v>'45.433741,-75.553354',</v>
      </c>
      <c r="H3600" t="s">
        <v>2429</v>
      </c>
    </row>
    <row r="3601" spans="1:8">
      <c r="A3601">
        <v>45.356068999999998</v>
      </c>
      <c r="B3601">
        <v>-75.714977000000005</v>
      </c>
      <c r="C3601" s="1">
        <v>1000000</v>
      </c>
      <c r="D3601">
        <v>4</v>
      </c>
      <c r="F3601" t="str">
        <f t="shared" si="56"/>
        <v>'45.356069,-75.714977',</v>
      </c>
      <c r="H3601" t="s">
        <v>2474</v>
      </c>
    </row>
    <row r="3602" spans="1:8">
      <c r="A3602">
        <v>45.457005000000002</v>
      </c>
      <c r="B3602">
        <v>-75.479533000000004</v>
      </c>
      <c r="C3602" s="1">
        <v>299900</v>
      </c>
      <c r="D3602">
        <v>3</v>
      </c>
      <c r="F3602" t="str">
        <f t="shared" si="56"/>
        <v>'45.457005,-75.479533',</v>
      </c>
      <c r="H3602" t="s">
        <v>2430</v>
      </c>
    </row>
    <row r="3603" spans="1:8">
      <c r="A3603">
        <v>45.466270999999999</v>
      </c>
      <c r="B3603">
        <v>-75.253601000000003</v>
      </c>
      <c r="C3603" s="1">
        <v>300000</v>
      </c>
      <c r="D3603">
        <v>4</v>
      </c>
      <c r="F3603" t="str">
        <f t="shared" si="56"/>
        <v>'45.466271,-75.253601',</v>
      </c>
      <c r="H3603" t="s">
        <v>2475</v>
      </c>
    </row>
    <row r="3604" spans="1:8">
      <c r="A3604">
        <v>45.276513999999999</v>
      </c>
      <c r="B3604">
        <v>-75.931728000000007</v>
      </c>
      <c r="C3604" s="1">
        <v>335500</v>
      </c>
      <c r="D3604">
        <v>3</v>
      </c>
      <c r="F3604" t="str">
        <f t="shared" si="56"/>
        <v>'45.276514,-75.931728',</v>
      </c>
      <c r="H3604" t="s">
        <v>2476</v>
      </c>
    </row>
    <row r="3605" spans="1:8">
      <c r="A3605">
        <v>45.257103000000001</v>
      </c>
      <c r="B3605">
        <v>-75.937092000000007</v>
      </c>
      <c r="C3605" s="1">
        <v>349900</v>
      </c>
      <c r="D3605">
        <v>2</v>
      </c>
      <c r="F3605" t="str">
        <f t="shared" si="56"/>
        <v>'45.257103,-75.937092',</v>
      </c>
      <c r="H3605" t="s">
        <v>2477</v>
      </c>
    </row>
    <row r="3606" spans="1:8">
      <c r="A3606">
        <v>45.473179999999999</v>
      </c>
      <c r="B3606">
        <v>-75.463092000000003</v>
      </c>
      <c r="C3606" s="1">
        <v>525000</v>
      </c>
      <c r="D3606">
        <v>4</v>
      </c>
      <c r="F3606" t="str">
        <f t="shared" si="56"/>
        <v>'45.47318,-75.463092',</v>
      </c>
      <c r="H3606" t="s">
        <v>2478</v>
      </c>
    </row>
    <row r="3607" spans="1:8">
      <c r="A3607">
        <v>45.471794000000003</v>
      </c>
      <c r="B3607">
        <v>-75.452471000000003</v>
      </c>
      <c r="C3607" s="1">
        <v>399900</v>
      </c>
      <c r="D3607">
        <v>4</v>
      </c>
      <c r="F3607" t="str">
        <f t="shared" si="56"/>
        <v>'45.471794,-75.452471',</v>
      </c>
      <c r="H3607" t="s">
        <v>2479</v>
      </c>
    </row>
    <row r="3608" spans="1:8">
      <c r="A3608">
        <v>45.443930999999999</v>
      </c>
      <c r="B3608">
        <v>-75.648403000000002</v>
      </c>
      <c r="C3608" s="1">
        <v>230000</v>
      </c>
      <c r="D3608">
        <v>2</v>
      </c>
      <c r="F3608" t="str">
        <f t="shared" ref="F3608:F3671" si="57">"'"&amp;A3608&amp;","&amp;B3608&amp;"',"</f>
        <v>'45.443931,-75.648403',</v>
      </c>
      <c r="H3608" t="s">
        <v>2376</v>
      </c>
    </row>
    <row r="3609" spans="1:8">
      <c r="A3609">
        <v>45.469557999999999</v>
      </c>
      <c r="B3609">
        <v>-75.395841000000004</v>
      </c>
      <c r="C3609" s="1">
        <v>689900</v>
      </c>
      <c r="D3609">
        <v>4</v>
      </c>
      <c r="F3609" t="str">
        <f t="shared" si="57"/>
        <v>'45.469558,-75.395841',</v>
      </c>
      <c r="H3609" t="s">
        <v>2480</v>
      </c>
    </row>
    <row r="3610" spans="1:8">
      <c r="A3610">
        <v>45.517502</v>
      </c>
      <c r="B3610">
        <v>-75.389838999999995</v>
      </c>
      <c r="C3610" s="1">
        <v>599900</v>
      </c>
      <c r="D3610">
        <v>4</v>
      </c>
      <c r="F3610" t="str">
        <f t="shared" si="57"/>
        <v>'45.517502,-75.389839',</v>
      </c>
      <c r="H3610" t="s">
        <v>2481</v>
      </c>
    </row>
    <row r="3611" spans="1:8">
      <c r="A3611">
        <v>45.460695000000001</v>
      </c>
      <c r="B3611">
        <v>-75.480575999999999</v>
      </c>
      <c r="C3611" s="1">
        <v>389900</v>
      </c>
      <c r="D3611">
        <v>2</v>
      </c>
      <c r="F3611" t="str">
        <f t="shared" si="57"/>
        <v>'45.460695,-75.480576',</v>
      </c>
      <c r="H3611" t="s">
        <v>2482</v>
      </c>
    </row>
    <row r="3612" spans="1:8">
      <c r="A3612">
        <v>45.476222999999997</v>
      </c>
      <c r="B3612">
        <v>-75.530835999999994</v>
      </c>
      <c r="C3612" s="1">
        <v>389900</v>
      </c>
      <c r="D3612">
        <v>4</v>
      </c>
      <c r="F3612" t="str">
        <f t="shared" si="57"/>
        <v>'45.476223,-75.530836',</v>
      </c>
      <c r="H3612" t="s">
        <v>2483</v>
      </c>
    </row>
    <row r="3613" spans="1:8">
      <c r="A3613">
        <v>45.414526000000002</v>
      </c>
      <c r="B3613">
        <v>-75.698549999999997</v>
      </c>
      <c r="C3613" s="1">
        <v>350000</v>
      </c>
      <c r="D3613">
        <v>2</v>
      </c>
      <c r="F3613" t="str">
        <f t="shared" si="57"/>
        <v>'45.414526,-75.69855',</v>
      </c>
      <c r="H3613" t="s">
        <v>2484</v>
      </c>
    </row>
    <row r="3614" spans="1:8">
      <c r="A3614">
        <v>45.475009999999997</v>
      </c>
      <c r="B3614">
        <v>-75.484746999999999</v>
      </c>
      <c r="C3614" s="1">
        <v>486900</v>
      </c>
      <c r="D3614">
        <v>4</v>
      </c>
      <c r="F3614" t="str">
        <f t="shared" si="57"/>
        <v>'45.47501,-75.484747',</v>
      </c>
      <c r="H3614" t="s">
        <v>2485</v>
      </c>
    </row>
    <row r="3615" spans="1:8">
      <c r="A3615">
        <v>45.468226999999999</v>
      </c>
      <c r="B3615">
        <v>-75.479016000000001</v>
      </c>
      <c r="C3615" s="1">
        <v>400000</v>
      </c>
      <c r="D3615">
        <v>3</v>
      </c>
      <c r="F3615" t="str">
        <f t="shared" si="57"/>
        <v>'45.468227,-75.479016',</v>
      </c>
      <c r="H3615" t="s">
        <v>2486</v>
      </c>
    </row>
    <row r="3616" spans="1:8">
      <c r="A3616">
        <v>45.410961999999998</v>
      </c>
      <c r="B3616">
        <v>-75.698549</v>
      </c>
      <c r="C3616" s="1">
        <v>579900</v>
      </c>
      <c r="D3616">
        <v>6</v>
      </c>
      <c r="F3616" t="str">
        <f t="shared" si="57"/>
        <v>'45.410962,-75.698549',</v>
      </c>
      <c r="H3616" t="s">
        <v>2487</v>
      </c>
    </row>
    <row r="3617" spans="1:8">
      <c r="A3617">
        <v>45.501353000000002</v>
      </c>
      <c r="B3617">
        <v>-75.157173</v>
      </c>
      <c r="C3617" s="1">
        <v>499900</v>
      </c>
      <c r="D3617">
        <v>4</v>
      </c>
      <c r="F3617" t="str">
        <f t="shared" si="57"/>
        <v>'45.501353,-75.157173',</v>
      </c>
      <c r="H3617" t="s">
        <v>2488</v>
      </c>
    </row>
    <row r="3618" spans="1:8">
      <c r="A3618">
        <v>45.514636000000003</v>
      </c>
      <c r="B3618">
        <v>-75.398362000000006</v>
      </c>
      <c r="C3618" s="1">
        <v>500000</v>
      </c>
      <c r="D3618">
        <v>3</v>
      </c>
      <c r="F3618" t="str">
        <f t="shared" si="57"/>
        <v>'45.514636,-75.398362',</v>
      </c>
      <c r="H3618" t="s">
        <v>2489</v>
      </c>
    </row>
    <row r="3619" spans="1:8">
      <c r="A3619">
        <v>45.288694</v>
      </c>
      <c r="B3619">
        <v>-75.846333000000001</v>
      </c>
      <c r="C3619" s="1">
        <v>274900</v>
      </c>
      <c r="D3619">
        <v>3</v>
      </c>
      <c r="F3619" t="str">
        <f t="shared" si="57"/>
        <v>'45.288694,-75.846333',</v>
      </c>
      <c r="H3619" t="s">
        <v>2490</v>
      </c>
    </row>
    <row r="3620" spans="1:8">
      <c r="A3620">
        <v>45.549923</v>
      </c>
      <c r="B3620">
        <v>-75.300866999999997</v>
      </c>
      <c r="C3620" s="1">
        <v>295000</v>
      </c>
      <c r="D3620">
        <v>3</v>
      </c>
      <c r="F3620" t="str">
        <f t="shared" si="57"/>
        <v>'45.549923,-75.300867',</v>
      </c>
      <c r="H3620" t="s">
        <v>2371</v>
      </c>
    </row>
    <row r="3621" spans="1:8">
      <c r="A3621">
        <v>45.442549</v>
      </c>
      <c r="B3621">
        <v>-75.647693000000004</v>
      </c>
      <c r="C3621" s="1">
        <v>320000</v>
      </c>
      <c r="D3621">
        <v>3</v>
      </c>
      <c r="F3621" t="str">
        <f t="shared" si="57"/>
        <v>'45.442549,-75.647693',</v>
      </c>
      <c r="H3621" t="s">
        <v>2491</v>
      </c>
    </row>
    <row r="3622" spans="1:8">
      <c r="A3622">
        <v>45.442549</v>
      </c>
      <c r="B3622">
        <v>-75.647693000000004</v>
      </c>
      <c r="C3622" s="1">
        <v>365000</v>
      </c>
      <c r="D3622">
        <v>3</v>
      </c>
      <c r="F3622" t="str">
        <f t="shared" si="57"/>
        <v>'45.442549,-75.647693',</v>
      </c>
      <c r="H3622" t="s">
        <v>2491</v>
      </c>
    </row>
    <row r="3623" spans="1:8">
      <c r="A3623">
        <v>45.442549</v>
      </c>
      <c r="B3623">
        <v>-75.647693000000004</v>
      </c>
      <c r="C3623" s="1">
        <v>340000</v>
      </c>
      <c r="D3623">
        <v>3</v>
      </c>
      <c r="F3623" t="str">
        <f t="shared" si="57"/>
        <v>'45.442549,-75.647693',</v>
      </c>
      <c r="H3623" t="s">
        <v>2491</v>
      </c>
    </row>
    <row r="3624" spans="1:8">
      <c r="A3624">
        <v>45.407128</v>
      </c>
      <c r="B3624">
        <v>-75.730648000000002</v>
      </c>
      <c r="C3624" s="1">
        <v>225000</v>
      </c>
      <c r="D3624">
        <v>1</v>
      </c>
      <c r="F3624" t="str">
        <f t="shared" si="57"/>
        <v>'45.407128,-75.730648',</v>
      </c>
      <c r="H3624" t="s">
        <v>2492</v>
      </c>
    </row>
    <row r="3625" spans="1:8">
      <c r="A3625">
        <v>45.192835000000002</v>
      </c>
      <c r="B3625">
        <v>-75.842099000000005</v>
      </c>
      <c r="C3625" s="1">
        <v>479900</v>
      </c>
      <c r="D3625">
        <v>3</v>
      </c>
      <c r="F3625" t="str">
        <f t="shared" si="57"/>
        <v>'45.192835,-75.842099',</v>
      </c>
      <c r="H3625" t="s">
        <v>2493</v>
      </c>
    </row>
    <row r="3626" spans="1:8">
      <c r="A3626">
        <v>45.407128</v>
      </c>
      <c r="B3626">
        <v>-75.730733999999998</v>
      </c>
      <c r="C3626" s="1">
        <v>225000</v>
      </c>
      <c r="D3626">
        <v>1</v>
      </c>
      <c r="F3626" t="str">
        <f t="shared" si="57"/>
        <v>'45.407128,-75.730734',</v>
      </c>
      <c r="H3626" t="s">
        <v>2494</v>
      </c>
    </row>
    <row r="3627" spans="1:8">
      <c r="A3627">
        <v>45.478729999999999</v>
      </c>
      <c r="B3627">
        <v>-75.496588000000003</v>
      </c>
      <c r="C3627" s="1">
        <v>299900</v>
      </c>
      <c r="D3627">
        <v>3</v>
      </c>
      <c r="F3627" t="str">
        <f t="shared" si="57"/>
        <v>'45.47873,-75.496588',</v>
      </c>
      <c r="H3627" t="s">
        <v>2418</v>
      </c>
    </row>
    <row r="3628" spans="1:8">
      <c r="A3628">
        <v>45.375602000000001</v>
      </c>
      <c r="B3628">
        <v>-75.643621999999993</v>
      </c>
      <c r="C3628" s="1">
        <v>177000</v>
      </c>
      <c r="D3628">
        <v>3</v>
      </c>
      <c r="F3628" t="str">
        <f t="shared" si="57"/>
        <v>'45.375602,-75.643622',</v>
      </c>
      <c r="H3628" t="s">
        <v>2233</v>
      </c>
    </row>
    <row r="3629" spans="1:8">
      <c r="A3629">
        <v>45.347259999999999</v>
      </c>
      <c r="B3629">
        <v>-75.665139999999994</v>
      </c>
      <c r="C3629" s="1">
        <v>237500</v>
      </c>
      <c r="D3629">
        <v>3</v>
      </c>
      <c r="F3629" t="str">
        <f t="shared" si="57"/>
        <v>'45.34726,-75.66514',</v>
      </c>
      <c r="H3629" t="s">
        <v>2260</v>
      </c>
    </row>
    <row r="3630" spans="1:8">
      <c r="A3630">
        <v>45.536219000000003</v>
      </c>
      <c r="B3630">
        <v>-75.273173</v>
      </c>
      <c r="C3630" s="1">
        <v>599000</v>
      </c>
      <c r="D3630">
        <v>4</v>
      </c>
      <c r="F3630" t="str">
        <f t="shared" si="57"/>
        <v>'45.536219,-75.273173',</v>
      </c>
      <c r="H3630" t="s">
        <v>2495</v>
      </c>
    </row>
    <row r="3631" spans="1:8">
      <c r="A3631">
        <v>45.439737000000001</v>
      </c>
      <c r="B3631">
        <v>-75.592865000000003</v>
      </c>
      <c r="C3631" s="1">
        <v>129900</v>
      </c>
      <c r="D3631">
        <v>2</v>
      </c>
      <c r="F3631" t="str">
        <f t="shared" si="57"/>
        <v>'45.439737,-75.592865',</v>
      </c>
      <c r="H3631" t="s">
        <v>2496</v>
      </c>
    </row>
    <row r="3632" spans="1:8">
      <c r="A3632">
        <v>45.333295</v>
      </c>
      <c r="B3632">
        <v>-75.744596000000001</v>
      </c>
      <c r="C3632" s="1">
        <v>299900</v>
      </c>
      <c r="D3632">
        <v>4</v>
      </c>
      <c r="F3632" t="str">
        <f t="shared" si="57"/>
        <v>'45.333295,-75.744596',</v>
      </c>
      <c r="H3632" t="s">
        <v>2497</v>
      </c>
    </row>
    <row r="3633" spans="1:8">
      <c r="A3633">
        <v>45.280191000000002</v>
      </c>
      <c r="B3633">
        <v>-76.023034999999993</v>
      </c>
      <c r="C3633" s="1">
        <v>39990</v>
      </c>
      <c r="D3633">
        <v>4</v>
      </c>
      <c r="F3633" t="str">
        <f t="shared" si="57"/>
        <v>'45.280191,-76.023035',</v>
      </c>
      <c r="H3633" t="s">
        <v>2498</v>
      </c>
    </row>
    <row r="3634" spans="1:8">
      <c r="A3634">
        <v>45.341372</v>
      </c>
      <c r="B3634">
        <v>-75.795798000000005</v>
      </c>
      <c r="C3634" s="1">
        <v>378900</v>
      </c>
      <c r="D3634">
        <v>3</v>
      </c>
      <c r="F3634" t="str">
        <f t="shared" si="57"/>
        <v>'45.341372,-75.795798',</v>
      </c>
      <c r="H3634" t="s">
        <v>2499</v>
      </c>
    </row>
    <row r="3635" spans="1:8">
      <c r="A3635">
        <v>45.456943000000003</v>
      </c>
      <c r="B3635">
        <v>-75.510176000000001</v>
      </c>
      <c r="C3635" s="1">
        <v>439900</v>
      </c>
      <c r="D3635">
        <v>4</v>
      </c>
      <c r="F3635" t="str">
        <f t="shared" si="57"/>
        <v>'45.456943,-75.510176',</v>
      </c>
      <c r="H3635" t="s">
        <v>2500</v>
      </c>
    </row>
    <row r="3636" spans="1:8">
      <c r="A3636">
        <v>45.227238999999997</v>
      </c>
      <c r="B3636">
        <v>-75.683445000000006</v>
      </c>
      <c r="C3636" s="1">
        <v>699900</v>
      </c>
      <c r="D3636">
        <v>4</v>
      </c>
      <c r="F3636" t="str">
        <f t="shared" si="57"/>
        <v>'45.227239,-75.683445',</v>
      </c>
      <c r="H3636" t="s">
        <v>2501</v>
      </c>
    </row>
    <row r="3637" spans="1:8">
      <c r="A3637">
        <v>45.519098</v>
      </c>
      <c r="B3637">
        <v>-75.765281000000002</v>
      </c>
      <c r="C3637" s="1">
        <v>319900</v>
      </c>
      <c r="D3637">
        <v>3</v>
      </c>
      <c r="F3637" t="str">
        <f t="shared" si="57"/>
        <v>'45.519098,-75.765281',</v>
      </c>
      <c r="H3637" t="s">
        <v>2502</v>
      </c>
    </row>
    <row r="3638" spans="1:8">
      <c r="A3638">
        <v>45.349491</v>
      </c>
      <c r="B3638">
        <v>-75.631513999999996</v>
      </c>
      <c r="C3638" s="1">
        <v>185900</v>
      </c>
      <c r="D3638">
        <v>2</v>
      </c>
      <c r="F3638" t="str">
        <f t="shared" si="57"/>
        <v>'45.349491,-75.631514',</v>
      </c>
      <c r="H3638" t="s">
        <v>2503</v>
      </c>
    </row>
    <row r="3639" spans="1:8">
      <c r="A3639">
        <v>45.148389999999999</v>
      </c>
      <c r="B3639">
        <v>-76.133021999999997</v>
      </c>
      <c r="C3639" s="1">
        <v>369900</v>
      </c>
      <c r="D3639">
        <v>3</v>
      </c>
      <c r="F3639" t="str">
        <f t="shared" si="57"/>
        <v>'45.14839,-76.133022',</v>
      </c>
      <c r="H3639" t="s">
        <v>2504</v>
      </c>
    </row>
    <row r="3640" spans="1:8">
      <c r="A3640">
        <v>45.303440999999999</v>
      </c>
      <c r="B3640">
        <v>-75.904839999999993</v>
      </c>
      <c r="C3640" s="1">
        <v>345000</v>
      </c>
      <c r="D3640">
        <v>3</v>
      </c>
      <c r="F3640" t="str">
        <f t="shared" si="57"/>
        <v>'45.303441,-75.90484',</v>
      </c>
      <c r="H3640" t="s">
        <v>2505</v>
      </c>
    </row>
    <row r="3641" spans="1:8">
      <c r="A3641">
        <v>45.274451999999997</v>
      </c>
      <c r="B3641">
        <v>-76.728344000000007</v>
      </c>
      <c r="C3641" s="1">
        <v>349500</v>
      </c>
      <c r="D3641">
        <v>3</v>
      </c>
      <c r="F3641" t="str">
        <f t="shared" si="57"/>
        <v>'45.274452,-76.728344',</v>
      </c>
      <c r="H3641" t="s">
        <v>2506</v>
      </c>
    </row>
    <row r="3642" spans="1:8">
      <c r="A3642">
        <v>45.865225000000002</v>
      </c>
      <c r="B3642">
        <v>-75.573341999999997</v>
      </c>
      <c r="C3642" s="1">
        <v>849900</v>
      </c>
      <c r="D3642">
        <v>6</v>
      </c>
      <c r="F3642" t="str">
        <f t="shared" si="57"/>
        <v>'45.865225,-75.573342',</v>
      </c>
      <c r="H3642" t="s">
        <v>2507</v>
      </c>
    </row>
    <row r="3643" spans="1:8">
      <c r="A3643">
        <v>45.500920000000001</v>
      </c>
      <c r="B3643">
        <v>-77.753482000000005</v>
      </c>
      <c r="C3643" s="1">
        <v>289000</v>
      </c>
      <c r="D3643">
        <v>2</v>
      </c>
      <c r="F3643" t="str">
        <f t="shared" si="57"/>
        <v>'45.50092,-77.753482',</v>
      </c>
      <c r="H3643" t="s">
        <v>2508</v>
      </c>
    </row>
    <row r="3644" spans="1:8">
      <c r="A3644">
        <v>45.330747000000002</v>
      </c>
      <c r="B3644">
        <v>-75.901110000000003</v>
      </c>
      <c r="C3644" s="1">
        <v>236000</v>
      </c>
      <c r="D3644">
        <v>3</v>
      </c>
      <c r="F3644" t="str">
        <f t="shared" si="57"/>
        <v>'45.330747,-75.90111',</v>
      </c>
      <c r="H3644" t="s">
        <v>2509</v>
      </c>
    </row>
    <row r="3645" spans="1:8">
      <c r="A3645">
        <v>45.504072999999998</v>
      </c>
      <c r="B3645">
        <v>-75.409265000000005</v>
      </c>
      <c r="C3645" s="1">
        <v>497000</v>
      </c>
      <c r="D3645">
        <v>4</v>
      </c>
      <c r="F3645" t="str">
        <f t="shared" si="57"/>
        <v>'45.504073,-75.409265',</v>
      </c>
      <c r="H3645" t="s">
        <v>2510</v>
      </c>
    </row>
    <row r="3646" spans="1:8">
      <c r="A3646">
        <v>45.376237000000003</v>
      </c>
      <c r="B3646">
        <v>-75.731076999999999</v>
      </c>
      <c r="C3646" s="1">
        <v>320000</v>
      </c>
      <c r="D3646">
        <v>3</v>
      </c>
      <c r="F3646" t="str">
        <f t="shared" si="57"/>
        <v>'45.376237,-75.731077',</v>
      </c>
      <c r="H3646" t="s">
        <v>2511</v>
      </c>
    </row>
    <row r="3647" spans="1:8">
      <c r="A3647">
        <v>45.442579000000002</v>
      </c>
      <c r="B3647">
        <v>-75.647693000000004</v>
      </c>
      <c r="C3647" s="1">
        <v>320000</v>
      </c>
      <c r="D3647">
        <v>3</v>
      </c>
      <c r="F3647" t="str">
        <f t="shared" si="57"/>
        <v>'45.442579,-75.647693',</v>
      </c>
      <c r="H3647" t="s">
        <v>2271</v>
      </c>
    </row>
    <row r="3648" spans="1:8">
      <c r="A3648">
        <v>45.481468</v>
      </c>
      <c r="B3648">
        <v>-75.506114999999994</v>
      </c>
      <c r="C3648" s="1">
        <v>220000</v>
      </c>
      <c r="D3648">
        <v>3</v>
      </c>
      <c r="F3648" t="str">
        <f t="shared" si="57"/>
        <v>'45.481468,-75.506115',</v>
      </c>
      <c r="H3648" t="s">
        <v>2327</v>
      </c>
    </row>
    <row r="3649" spans="1:8">
      <c r="A3649">
        <v>45.192895</v>
      </c>
      <c r="B3649">
        <v>-75.842270999999997</v>
      </c>
      <c r="C3649" s="1">
        <v>479900</v>
      </c>
      <c r="D3649">
        <v>3</v>
      </c>
      <c r="F3649" t="str">
        <f t="shared" si="57"/>
        <v>'45.192895,-75.842271',</v>
      </c>
      <c r="H3649" t="s">
        <v>2237</v>
      </c>
    </row>
    <row r="3650" spans="1:8">
      <c r="A3650">
        <v>45.407187999999998</v>
      </c>
      <c r="B3650">
        <v>-75.730777000000003</v>
      </c>
      <c r="C3650" s="1">
        <v>225000</v>
      </c>
      <c r="D3650">
        <v>1</v>
      </c>
      <c r="F3650" t="str">
        <f t="shared" si="57"/>
        <v>'45.407188,-75.730777',</v>
      </c>
      <c r="H3650" t="s">
        <v>2494</v>
      </c>
    </row>
    <row r="3651" spans="1:8">
      <c r="A3651">
        <v>45.478760000000001</v>
      </c>
      <c r="B3651">
        <v>-75.496502000000007</v>
      </c>
      <c r="C3651" s="1">
        <v>299900</v>
      </c>
      <c r="D3651">
        <v>3</v>
      </c>
      <c r="F3651" t="str">
        <f t="shared" si="57"/>
        <v>'45.47876,-75.496502',</v>
      </c>
      <c r="H3651" t="s">
        <v>2418</v>
      </c>
    </row>
    <row r="3652" spans="1:8">
      <c r="A3652">
        <v>45.407158000000003</v>
      </c>
      <c r="B3652">
        <v>-75.730733999999998</v>
      </c>
      <c r="C3652" s="1">
        <v>225000</v>
      </c>
      <c r="D3652">
        <v>1</v>
      </c>
      <c r="F3652" t="str">
        <f t="shared" si="57"/>
        <v>'45.407158,-75.730734',</v>
      </c>
      <c r="H3652" t="s">
        <v>2512</v>
      </c>
    </row>
    <row r="3653" spans="1:8">
      <c r="A3653">
        <v>45.486168999999997</v>
      </c>
      <c r="B3653">
        <v>-75.481245000000001</v>
      </c>
      <c r="C3653" s="1">
        <v>539900</v>
      </c>
      <c r="D3653">
        <v>4</v>
      </c>
      <c r="F3653" t="str">
        <f t="shared" si="57"/>
        <v>'45.486169,-75.481245',</v>
      </c>
      <c r="H3653" t="s">
        <v>2323</v>
      </c>
    </row>
    <row r="3654" spans="1:8">
      <c r="A3654">
        <v>45.441769999999998</v>
      </c>
      <c r="B3654">
        <v>-75.657244000000006</v>
      </c>
      <c r="C3654" s="1">
        <v>420000</v>
      </c>
      <c r="D3654">
        <v>2</v>
      </c>
      <c r="F3654" t="str">
        <f t="shared" si="57"/>
        <v>'45.44177,-75.657244',</v>
      </c>
      <c r="H3654" t="s">
        <v>2324</v>
      </c>
    </row>
    <row r="3655" spans="1:8">
      <c r="A3655">
        <v>45.407890000000002</v>
      </c>
      <c r="B3655">
        <v>-75.698009999999996</v>
      </c>
      <c r="C3655" s="1">
        <v>399900</v>
      </c>
      <c r="D3655">
        <v>3</v>
      </c>
      <c r="F3655" t="str">
        <f t="shared" si="57"/>
        <v>'45.40789,-75.69801',</v>
      </c>
      <c r="H3655" t="s">
        <v>2513</v>
      </c>
    </row>
    <row r="3656" spans="1:8">
      <c r="A3656">
        <v>45.436889999999998</v>
      </c>
      <c r="B3656">
        <v>-75.702703999999997</v>
      </c>
      <c r="C3656" s="1">
        <v>500000</v>
      </c>
      <c r="D3656">
        <v>3</v>
      </c>
      <c r="F3656" t="str">
        <f t="shared" si="57"/>
        <v>'45.43689,-75.702704',</v>
      </c>
      <c r="H3656" t="s">
        <v>2514</v>
      </c>
    </row>
    <row r="3657" spans="1:8">
      <c r="A3657">
        <v>45.435243999999997</v>
      </c>
      <c r="B3657">
        <v>-75.527908999999994</v>
      </c>
      <c r="C3657" s="1">
        <v>485000</v>
      </c>
      <c r="D3657">
        <v>4</v>
      </c>
      <c r="F3657" t="str">
        <f t="shared" si="57"/>
        <v>'45.435244,-75.527909',</v>
      </c>
      <c r="H3657" t="s">
        <v>2515</v>
      </c>
    </row>
    <row r="3658" spans="1:8">
      <c r="A3658">
        <v>45.417973000000003</v>
      </c>
      <c r="B3658">
        <v>-75.643358000000006</v>
      </c>
      <c r="C3658" s="1">
        <v>315000</v>
      </c>
      <c r="D3658">
        <v>3</v>
      </c>
      <c r="F3658" t="str">
        <f t="shared" si="57"/>
        <v>'45.417973,-75.643358',</v>
      </c>
      <c r="H3658" t="s">
        <v>2465</v>
      </c>
    </row>
    <row r="3659" spans="1:8">
      <c r="A3659">
        <v>45.347259999999999</v>
      </c>
      <c r="B3659">
        <v>-75.665139999999994</v>
      </c>
      <c r="C3659" s="1">
        <v>237500</v>
      </c>
      <c r="D3659">
        <v>3</v>
      </c>
      <c r="F3659" t="str">
        <f t="shared" si="57"/>
        <v>'45.34726,-75.66514',</v>
      </c>
      <c r="H3659" t="s">
        <v>2260</v>
      </c>
    </row>
    <row r="3660" spans="1:8">
      <c r="A3660">
        <v>45.396008999999999</v>
      </c>
      <c r="B3660">
        <v>-75.632435999999998</v>
      </c>
      <c r="C3660" s="1">
        <v>287000</v>
      </c>
      <c r="D3660">
        <v>3</v>
      </c>
      <c r="F3660" t="str">
        <f t="shared" si="57"/>
        <v>'45.396009,-75.632436',</v>
      </c>
      <c r="H3660" t="s">
        <v>2516</v>
      </c>
    </row>
    <row r="3661" spans="1:8">
      <c r="A3661">
        <v>45.435408000000002</v>
      </c>
      <c r="B3661">
        <v>-75.624116999999998</v>
      </c>
      <c r="C3661" s="1">
        <v>387500</v>
      </c>
      <c r="D3661">
        <v>3</v>
      </c>
      <c r="F3661" t="str">
        <f t="shared" si="57"/>
        <v>'45.435408,-75.624117',</v>
      </c>
      <c r="H3661" t="s">
        <v>2413</v>
      </c>
    </row>
    <row r="3662" spans="1:8">
      <c r="A3662">
        <v>45.402403</v>
      </c>
      <c r="B3662">
        <v>-75.724570999999997</v>
      </c>
      <c r="C3662" s="1">
        <v>999900</v>
      </c>
      <c r="D3662">
        <v>6</v>
      </c>
      <c r="F3662" t="str">
        <f t="shared" si="57"/>
        <v>'45.402403,-75.724571',</v>
      </c>
      <c r="H3662" t="s">
        <v>2517</v>
      </c>
    </row>
    <row r="3663" spans="1:8">
      <c r="A3663">
        <v>45.319671999999997</v>
      </c>
      <c r="B3663">
        <v>-75.931335000000004</v>
      </c>
      <c r="C3663" s="1">
        <v>469900</v>
      </c>
      <c r="D3663">
        <v>3</v>
      </c>
      <c r="F3663" t="str">
        <f t="shared" si="57"/>
        <v>'45.319672,-75.931335',</v>
      </c>
      <c r="H3663" t="s">
        <v>2518</v>
      </c>
    </row>
    <row r="3664" spans="1:8">
      <c r="A3664">
        <v>45.317487999999997</v>
      </c>
      <c r="B3664">
        <v>-75.835803999999996</v>
      </c>
      <c r="C3664" s="1">
        <v>289800</v>
      </c>
      <c r="D3664">
        <v>3</v>
      </c>
      <c r="F3664" t="str">
        <f t="shared" si="57"/>
        <v>'45.317488,-75.835804',</v>
      </c>
      <c r="H3664" t="s">
        <v>2519</v>
      </c>
    </row>
    <row r="3665" spans="1:8">
      <c r="A3665">
        <v>45.352941999999999</v>
      </c>
      <c r="B3665">
        <v>-75.729028999999997</v>
      </c>
      <c r="C3665" s="1">
        <v>174900</v>
      </c>
      <c r="D3665">
        <v>2</v>
      </c>
      <c r="F3665" t="str">
        <f t="shared" si="57"/>
        <v>'45.352942,-75.729029',</v>
      </c>
      <c r="H3665" t="s">
        <v>2520</v>
      </c>
    </row>
    <row r="3666" spans="1:8">
      <c r="A3666">
        <v>45.375794999999997</v>
      </c>
      <c r="B3666">
        <v>-75.606454999999997</v>
      </c>
      <c r="C3666" s="1">
        <v>485000</v>
      </c>
      <c r="D3666">
        <v>4</v>
      </c>
      <c r="F3666" t="str">
        <f t="shared" si="57"/>
        <v>'45.375795,-75.606455',</v>
      </c>
      <c r="H3666" t="s">
        <v>2521</v>
      </c>
    </row>
    <row r="3667" spans="1:8">
      <c r="A3667">
        <v>45.457005000000002</v>
      </c>
      <c r="B3667">
        <v>-75.479533000000004</v>
      </c>
      <c r="C3667" s="1">
        <v>299900</v>
      </c>
      <c r="D3667">
        <v>3</v>
      </c>
      <c r="F3667" t="str">
        <f t="shared" si="57"/>
        <v>'45.457005,-75.479533',</v>
      </c>
      <c r="H3667" t="s">
        <v>2430</v>
      </c>
    </row>
    <row r="3668" spans="1:8">
      <c r="A3668">
        <v>45.251958999999999</v>
      </c>
      <c r="B3668">
        <v>-75.923930999999996</v>
      </c>
      <c r="C3668" s="1">
        <v>459900</v>
      </c>
      <c r="D3668">
        <v>4</v>
      </c>
      <c r="F3668" t="str">
        <f t="shared" si="57"/>
        <v>'45.251959,-75.923931',</v>
      </c>
      <c r="H3668" t="s">
        <v>2522</v>
      </c>
    </row>
    <row r="3669" spans="1:8">
      <c r="A3669">
        <v>45.370140999999997</v>
      </c>
      <c r="B3669">
        <v>-75.704820999999995</v>
      </c>
      <c r="C3669" s="1">
        <v>149900</v>
      </c>
      <c r="D3669">
        <v>2</v>
      </c>
      <c r="F3669" t="str">
        <f t="shared" si="57"/>
        <v>'45.370141,-75.704821',</v>
      </c>
      <c r="H3669" t="s">
        <v>2523</v>
      </c>
    </row>
    <row r="3670" spans="1:8">
      <c r="A3670">
        <v>45.365985999999999</v>
      </c>
      <c r="B3670">
        <v>-75.790704000000005</v>
      </c>
      <c r="C3670" s="1">
        <v>299900</v>
      </c>
      <c r="D3670">
        <v>3</v>
      </c>
      <c r="F3670" t="str">
        <f t="shared" si="57"/>
        <v>'45.365986,-75.790704',</v>
      </c>
      <c r="H3670" t="s">
        <v>2524</v>
      </c>
    </row>
    <row r="3671" spans="1:8">
      <c r="A3671">
        <v>49.643624000000003</v>
      </c>
      <c r="B3671">
        <v>-124.058948</v>
      </c>
      <c r="C3671" s="1">
        <v>995000</v>
      </c>
      <c r="D3671">
        <v>3</v>
      </c>
      <c r="F3671" t="str">
        <f t="shared" si="57"/>
        <v>'49.643624,-124.058948',</v>
      </c>
      <c r="H3671" t="s">
        <v>2525</v>
      </c>
    </row>
    <row r="3672" spans="1:8">
      <c r="A3672">
        <v>49.750759000000002</v>
      </c>
      <c r="B3672">
        <v>-123.930362</v>
      </c>
      <c r="C3672" s="1">
        <v>599000</v>
      </c>
      <c r="D3672">
        <v>2</v>
      </c>
      <c r="F3672" t="str">
        <f t="shared" ref="F3672:F3735" si="58">"'"&amp;A3672&amp;","&amp;B3672&amp;"',"</f>
        <v>'49.750759,-123.930362',</v>
      </c>
      <c r="H3672" t="s">
        <v>2526</v>
      </c>
    </row>
    <row r="3673" spans="1:8">
      <c r="A3673">
        <v>49.471794000000003</v>
      </c>
      <c r="B3673">
        <v>-123.79107</v>
      </c>
      <c r="C3673" s="1">
        <v>399000</v>
      </c>
      <c r="D3673">
        <v>4</v>
      </c>
      <c r="F3673" t="str">
        <f t="shared" si="58"/>
        <v>'49.471794,-123.79107',</v>
      </c>
      <c r="H3673" t="s">
        <v>2527</v>
      </c>
    </row>
    <row r="3674" spans="1:8">
      <c r="A3674">
        <v>49.869580999999997</v>
      </c>
      <c r="B3674">
        <v>-124.547057</v>
      </c>
      <c r="C3674" s="1">
        <v>119900</v>
      </c>
      <c r="D3674">
        <v>2</v>
      </c>
      <c r="F3674" t="str">
        <f t="shared" si="58"/>
        <v>'49.869581,-124.547057',</v>
      </c>
      <c r="H3674" t="s">
        <v>2528</v>
      </c>
    </row>
    <row r="3675" spans="1:8">
      <c r="A3675">
        <v>49.441608000000002</v>
      </c>
      <c r="B3675">
        <v>-123.719573</v>
      </c>
      <c r="C3675" s="1">
        <v>79000</v>
      </c>
      <c r="D3675">
        <v>2</v>
      </c>
      <c r="F3675" t="str">
        <f t="shared" si="58"/>
        <v>'49.441608,-123.719573',</v>
      </c>
      <c r="H3675" t="s">
        <v>2529</v>
      </c>
    </row>
    <row r="3676" spans="1:8">
      <c r="A3676">
        <v>49.419013999999997</v>
      </c>
      <c r="B3676">
        <v>-123.485041</v>
      </c>
      <c r="C3676" s="1">
        <v>1350000</v>
      </c>
      <c r="D3676">
        <v>4</v>
      </c>
      <c r="F3676" t="str">
        <f t="shared" si="58"/>
        <v>'49.419014,-123.485041',</v>
      </c>
      <c r="H3676" t="s">
        <v>2530</v>
      </c>
    </row>
    <row r="3677" spans="1:8">
      <c r="A3677">
        <v>49.851128000000003</v>
      </c>
      <c r="B3677">
        <v>-124.509494</v>
      </c>
      <c r="C3677" s="1">
        <v>315000</v>
      </c>
      <c r="D3677">
        <v>3</v>
      </c>
      <c r="F3677" t="str">
        <f t="shared" si="58"/>
        <v>'49.851128,-124.509494',</v>
      </c>
      <c r="H3677" t="s">
        <v>2531</v>
      </c>
    </row>
    <row r="3678" spans="1:8">
      <c r="A3678">
        <v>49.821357999999996</v>
      </c>
      <c r="B3678">
        <v>-124.520455</v>
      </c>
      <c r="C3678" s="1">
        <v>389800</v>
      </c>
      <c r="D3678">
        <v>4</v>
      </c>
      <c r="F3678" t="str">
        <f t="shared" si="58"/>
        <v>'49.821358,-124.520455',</v>
      </c>
      <c r="H3678" t="s">
        <v>2532</v>
      </c>
    </row>
    <row r="3679" spans="1:8">
      <c r="A3679">
        <v>49.427835000000002</v>
      </c>
      <c r="B3679">
        <v>-123.487959</v>
      </c>
      <c r="C3679" s="1">
        <v>86500</v>
      </c>
      <c r="D3679">
        <v>2</v>
      </c>
      <c r="F3679" t="str">
        <f t="shared" si="58"/>
        <v>'49.427835,-123.487959',</v>
      </c>
      <c r="H3679" t="s">
        <v>2533</v>
      </c>
    </row>
    <row r="3680" spans="1:8">
      <c r="A3680">
        <v>49.405569999999997</v>
      </c>
      <c r="B3680">
        <v>-123.51643300000001</v>
      </c>
      <c r="C3680" s="1">
        <v>157500</v>
      </c>
      <c r="D3680">
        <v>2</v>
      </c>
      <c r="F3680" t="str">
        <f t="shared" si="58"/>
        <v>'49.40557,-123.516433',</v>
      </c>
      <c r="H3680" t="s">
        <v>2534</v>
      </c>
    </row>
    <row r="3681" spans="1:8">
      <c r="A3681">
        <v>49.478386</v>
      </c>
      <c r="B3681">
        <v>-123.758454</v>
      </c>
      <c r="C3681" s="1">
        <v>204900</v>
      </c>
      <c r="D3681">
        <v>2</v>
      </c>
      <c r="F3681" t="str">
        <f t="shared" si="58"/>
        <v>'49.478386,-123.758454',</v>
      </c>
      <c r="H3681" t="s">
        <v>2535</v>
      </c>
    </row>
    <row r="3682" spans="1:8">
      <c r="A3682">
        <v>49.539050000000003</v>
      </c>
      <c r="B3682">
        <v>-123.968389</v>
      </c>
      <c r="C3682" s="1">
        <v>118000</v>
      </c>
      <c r="D3682">
        <v>2</v>
      </c>
      <c r="F3682" t="str">
        <f t="shared" si="58"/>
        <v>'49.53905,-123.968389',</v>
      </c>
      <c r="H3682" t="s">
        <v>2536</v>
      </c>
    </row>
    <row r="3683" spans="1:8">
      <c r="A3683">
        <v>49.874527</v>
      </c>
      <c r="B3683">
        <v>-124.548125</v>
      </c>
      <c r="C3683" s="1">
        <v>279000</v>
      </c>
      <c r="D3683">
        <v>5</v>
      </c>
      <c r="F3683" t="str">
        <f t="shared" si="58"/>
        <v>'49.874527,-124.548125',</v>
      </c>
      <c r="H3683" t="s">
        <v>2537</v>
      </c>
    </row>
    <row r="3684" spans="1:8">
      <c r="A3684">
        <v>49.523648000000001</v>
      </c>
      <c r="B3684">
        <v>-123.92273400000001</v>
      </c>
      <c r="C3684" s="1">
        <v>659000</v>
      </c>
      <c r="D3684">
        <v>3</v>
      </c>
      <c r="F3684" t="str">
        <f t="shared" si="58"/>
        <v>'49.523648,-123.922734',</v>
      </c>
      <c r="H3684" t="s">
        <v>2538</v>
      </c>
    </row>
    <row r="3685" spans="1:8">
      <c r="A3685">
        <v>49.411917000000003</v>
      </c>
      <c r="B3685">
        <v>-123.523471</v>
      </c>
      <c r="C3685" s="1">
        <v>269500</v>
      </c>
      <c r="D3685">
        <v>3</v>
      </c>
      <c r="F3685" t="str">
        <f t="shared" si="58"/>
        <v>'49.411917,-123.523471',</v>
      </c>
      <c r="H3685" t="s">
        <v>2539</v>
      </c>
    </row>
    <row r="3686" spans="1:8">
      <c r="A3686">
        <v>49.473367000000003</v>
      </c>
      <c r="B3686">
        <v>-123.771029</v>
      </c>
      <c r="C3686" s="1">
        <v>485000</v>
      </c>
      <c r="D3686">
        <v>3</v>
      </c>
      <c r="F3686" t="str">
        <f t="shared" si="58"/>
        <v>'49.473367,-123.771029',</v>
      </c>
      <c r="H3686" t="s">
        <v>2540</v>
      </c>
    </row>
    <row r="3687" spans="1:8">
      <c r="A3687">
        <v>49.829507999999997</v>
      </c>
      <c r="B3687">
        <v>-124.508003</v>
      </c>
      <c r="C3687" s="1">
        <v>365000</v>
      </c>
      <c r="D3687">
        <v>4</v>
      </c>
      <c r="F3687" t="str">
        <f t="shared" si="58"/>
        <v>'49.829508,-124.508003',</v>
      </c>
      <c r="H3687" t="s">
        <v>2541</v>
      </c>
    </row>
    <row r="3688" spans="1:8">
      <c r="A3688">
        <v>49.532049999999998</v>
      </c>
      <c r="B3688">
        <v>-124.81309899999999</v>
      </c>
      <c r="C3688" s="1">
        <v>549000</v>
      </c>
      <c r="D3688">
        <v>1</v>
      </c>
      <c r="F3688" t="str">
        <f t="shared" si="58"/>
        <v>'49.53205,-124.813099',</v>
      </c>
      <c r="H3688" t="s">
        <v>2139</v>
      </c>
    </row>
    <row r="3689" spans="1:8">
      <c r="A3689">
        <v>49.635708999999999</v>
      </c>
      <c r="B3689">
        <v>-124.038701</v>
      </c>
      <c r="C3689" s="1">
        <v>341900</v>
      </c>
      <c r="D3689">
        <v>3</v>
      </c>
      <c r="F3689" t="str">
        <f t="shared" si="58"/>
        <v>'49.635709,-124.038701',</v>
      </c>
      <c r="H3689" t="s">
        <v>2542</v>
      </c>
    </row>
    <row r="3690" spans="1:8">
      <c r="A3690">
        <v>49.409180999999997</v>
      </c>
      <c r="B3690">
        <v>-123.51124</v>
      </c>
      <c r="C3690" s="1">
        <v>588000</v>
      </c>
      <c r="D3690">
        <v>5</v>
      </c>
      <c r="F3690" t="str">
        <f t="shared" si="58"/>
        <v>'49.409181,-123.51124',</v>
      </c>
      <c r="H3690" t="s">
        <v>2543</v>
      </c>
    </row>
    <row r="3691" spans="1:8">
      <c r="A3691">
        <v>49.440640000000002</v>
      </c>
      <c r="B3691">
        <v>-123.708265</v>
      </c>
      <c r="C3691" s="1">
        <v>29999</v>
      </c>
      <c r="D3691">
        <v>1</v>
      </c>
      <c r="F3691" t="str">
        <f t="shared" si="58"/>
        <v>'49.44064,-123.708265',</v>
      </c>
      <c r="H3691" t="s">
        <v>2544</v>
      </c>
    </row>
    <row r="3692" spans="1:8">
      <c r="A3692">
        <v>49.476233999999998</v>
      </c>
      <c r="B3692">
        <v>-123.763411</v>
      </c>
      <c r="C3692" s="1">
        <v>349000</v>
      </c>
      <c r="D3692">
        <v>3</v>
      </c>
      <c r="F3692" t="str">
        <f t="shared" si="58"/>
        <v>'49.476234,-123.763411',</v>
      </c>
      <c r="H3692" t="s">
        <v>2545</v>
      </c>
    </row>
    <row r="3693" spans="1:8">
      <c r="A3693">
        <v>49.405186999999998</v>
      </c>
      <c r="B3693">
        <v>-123.547676</v>
      </c>
      <c r="C3693" s="1">
        <v>120000</v>
      </c>
      <c r="D3693">
        <v>2</v>
      </c>
      <c r="F3693" t="str">
        <f t="shared" si="58"/>
        <v>'49.405187,-123.547676',</v>
      </c>
      <c r="H3693" t="s">
        <v>2546</v>
      </c>
    </row>
    <row r="3694" spans="1:8">
      <c r="A3694">
        <v>49.939338999999997</v>
      </c>
      <c r="B3694">
        <v>-124.786255</v>
      </c>
      <c r="C3694" s="1">
        <v>325000</v>
      </c>
      <c r="D3694">
        <v>3</v>
      </c>
      <c r="F3694" t="str">
        <f t="shared" si="58"/>
        <v>'49.939339,-124.786255',</v>
      </c>
      <c r="H3694" t="s">
        <v>2547</v>
      </c>
    </row>
    <row r="3695" spans="1:8">
      <c r="A3695">
        <v>49.171970000000002</v>
      </c>
      <c r="B3695">
        <v>-121.94873</v>
      </c>
      <c r="C3695" s="1">
        <v>309888</v>
      </c>
      <c r="D3695">
        <v>3</v>
      </c>
      <c r="F3695" t="str">
        <f t="shared" si="58"/>
        <v>'49.17197,-121.94873',</v>
      </c>
      <c r="H3695" t="s">
        <v>2548</v>
      </c>
    </row>
    <row r="3696" spans="1:8">
      <c r="A3696">
        <v>49.411135000000002</v>
      </c>
      <c r="B3696">
        <v>-123.523386</v>
      </c>
      <c r="C3696" s="1">
        <v>277500</v>
      </c>
      <c r="D3696">
        <v>3</v>
      </c>
      <c r="F3696" t="str">
        <f t="shared" si="58"/>
        <v>'49.411135,-123.523386',</v>
      </c>
      <c r="H3696" t="s">
        <v>2549</v>
      </c>
    </row>
    <row r="3697" spans="1:8">
      <c r="A3697">
        <v>49.384830999999998</v>
      </c>
      <c r="B3697">
        <v>-123.53581</v>
      </c>
      <c r="C3697" s="1">
        <v>1199000</v>
      </c>
      <c r="D3697">
        <v>5</v>
      </c>
      <c r="F3697" t="str">
        <f t="shared" si="58"/>
        <v>'49.384831,-123.53581',</v>
      </c>
      <c r="H3697" t="s">
        <v>2550</v>
      </c>
    </row>
    <row r="3698" spans="1:8">
      <c r="A3698">
        <v>49.405048000000001</v>
      </c>
      <c r="B3698">
        <v>-123.547504</v>
      </c>
      <c r="C3698" s="1">
        <v>120000</v>
      </c>
      <c r="D3698">
        <v>2</v>
      </c>
      <c r="F3698" t="str">
        <f t="shared" si="58"/>
        <v>'49.405048,-123.547504',</v>
      </c>
      <c r="H3698" t="s">
        <v>2546</v>
      </c>
    </row>
    <row r="3699" spans="1:8">
      <c r="A3699">
        <v>49.796612000000003</v>
      </c>
      <c r="B3699">
        <v>-124.49917499999999</v>
      </c>
      <c r="C3699" s="1">
        <v>680000</v>
      </c>
      <c r="D3699">
        <v>4</v>
      </c>
      <c r="F3699" t="str">
        <f t="shared" si="58"/>
        <v>'49.796612,-124.499175',</v>
      </c>
      <c r="H3699" t="s">
        <v>2551</v>
      </c>
    </row>
    <row r="3700" spans="1:8">
      <c r="A3700">
        <v>49.791981</v>
      </c>
      <c r="B3700">
        <v>-124.414935</v>
      </c>
      <c r="C3700" s="1">
        <v>469900</v>
      </c>
      <c r="D3700">
        <v>5</v>
      </c>
      <c r="F3700" t="str">
        <f t="shared" si="58"/>
        <v>'49.791981,-124.414935',</v>
      </c>
      <c r="H3700" t="s">
        <v>2552</v>
      </c>
    </row>
    <row r="3701" spans="1:8">
      <c r="A3701">
        <v>49.932372999999998</v>
      </c>
      <c r="B3701">
        <v>-124.68439600000001</v>
      </c>
      <c r="C3701" s="1">
        <v>538000</v>
      </c>
      <c r="D3701">
        <v>3</v>
      </c>
      <c r="F3701" t="str">
        <f t="shared" si="58"/>
        <v>'49.932373,-124.684396',</v>
      </c>
      <c r="H3701" t="s">
        <v>2553</v>
      </c>
    </row>
    <row r="3702" spans="1:8">
      <c r="A3702">
        <v>49.845981000000002</v>
      </c>
      <c r="B3702">
        <v>-124.50985900000001</v>
      </c>
      <c r="C3702" s="1">
        <v>299900</v>
      </c>
      <c r="D3702">
        <v>3</v>
      </c>
      <c r="F3702" t="str">
        <f t="shared" si="58"/>
        <v>'49.845981,-124.509859',</v>
      </c>
      <c r="H3702" t="s">
        <v>2554</v>
      </c>
    </row>
    <row r="3703" spans="1:8">
      <c r="A3703">
        <v>49.774538</v>
      </c>
      <c r="B3703">
        <v>-124.342704</v>
      </c>
      <c r="C3703" s="1">
        <v>278000</v>
      </c>
      <c r="D3703">
        <v>3</v>
      </c>
      <c r="F3703" t="str">
        <f t="shared" si="58"/>
        <v>'49.774538,-124.342704',</v>
      </c>
      <c r="H3703" t="s">
        <v>2555</v>
      </c>
    </row>
    <row r="3704" spans="1:8">
      <c r="A3704">
        <v>49.776043000000001</v>
      </c>
      <c r="B3704">
        <v>-124.44128000000001</v>
      </c>
      <c r="C3704" s="1">
        <v>529000</v>
      </c>
      <c r="D3704">
        <v>4</v>
      </c>
      <c r="F3704" t="str">
        <f t="shared" si="58"/>
        <v>'49.776043,-124.44128',</v>
      </c>
      <c r="H3704" t="s">
        <v>2556</v>
      </c>
    </row>
    <row r="3705" spans="1:8">
      <c r="A3705">
        <v>49.811681</v>
      </c>
      <c r="B3705">
        <v>-124.523635</v>
      </c>
      <c r="C3705" s="1">
        <v>489000</v>
      </c>
      <c r="D3705">
        <v>3</v>
      </c>
      <c r="F3705" t="str">
        <f t="shared" si="58"/>
        <v>'49.811681,-124.523635',</v>
      </c>
      <c r="H3705" t="s">
        <v>2557</v>
      </c>
    </row>
    <row r="3706" spans="1:8">
      <c r="A3706">
        <v>49.864269999999998</v>
      </c>
      <c r="B3706">
        <v>-124.51797000000001</v>
      </c>
      <c r="C3706" s="1">
        <v>33000</v>
      </c>
      <c r="D3706">
        <v>2</v>
      </c>
      <c r="F3706" t="str">
        <f t="shared" si="58"/>
        <v>'49.86427,-124.51797',</v>
      </c>
      <c r="H3706" t="s">
        <v>2558</v>
      </c>
    </row>
    <row r="3707" spans="1:8">
      <c r="A3707">
        <v>49.414268</v>
      </c>
      <c r="B3707">
        <v>-123.518987</v>
      </c>
      <c r="C3707" s="1">
        <v>529900</v>
      </c>
      <c r="D3707">
        <v>4</v>
      </c>
      <c r="F3707" t="str">
        <f t="shared" si="58"/>
        <v>'49.414268,-123.518987',</v>
      </c>
      <c r="H3707" t="s">
        <v>2559</v>
      </c>
    </row>
    <row r="3708" spans="1:8">
      <c r="A3708">
        <v>49.634174000000002</v>
      </c>
      <c r="B3708">
        <v>-124.034657</v>
      </c>
      <c r="C3708" s="1">
        <v>1888000</v>
      </c>
      <c r="D3708">
        <v>5</v>
      </c>
      <c r="F3708" t="str">
        <f t="shared" si="58"/>
        <v>'49.634174,-124.034657',</v>
      </c>
      <c r="H3708" t="s">
        <v>2560</v>
      </c>
    </row>
    <row r="3709" spans="1:8">
      <c r="A3709">
        <v>49.639358000000001</v>
      </c>
      <c r="B3709">
        <v>-124.06263800000001</v>
      </c>
      <c r="C3709" s="1">
        <v>349000</v>
      </c>
      <c r="D3709">
        <v>4</v>
      </c>
      <c r="F3709" t="str">
        <f t="shared" si="58"/>
        <v>'49.639358,-124.062638',</v>
      </c>
      <c r="H3709" t="s">
        <v>2561</v>
      </c>
    </row>
    <row r="3710" spans="1:8">
      <c r="A3710">
        <v>49.750728000000002</v>
      </c>
      <c r="B3710">
        <v>-123.93006200000001</v>
      </c>
      <c r="C3710" s="1">
        <v>599000</v>
      </c>
      <c r="D3710">
        <v>2</v>
      </c>
      <c r="F3710" t="str">
        <f t="shared" si="58"/>
        <v>'49.750728,-123.930062',</v>
      </c>
      <c r="H3710" t="s">
        <v>2562</v>
      </c>
    </row>
    <row r="3711" spans="1:8">
      <c r="A3711">
        <v>49.471938999999999</v>
      </c>
      <c r="B3711">
        <v>-123.755815</v>
      </c>
      <c r="C3711" s="1">
        <v>189000</v>
      </c>
      <c r="D3711">
        <v>1</v>
      </c>
      <c r="F3711" t="str">
        <f t="shared" si="58"/>
        <v>'49.471939,-123.755815',</v>
      </c>
      <c r="H3711" t="s">
        <v>2563</v>
      </c>
    </row>
    <row r="3712" spans="1:8">
      <c r="A3712">
        <v>49.470438999999999</v>
      </c>
      <c r="B3712">
        <v>-123.78504</v>
      </c>
      <c r="C3712" s="1">
        <v>398000</v>
      </c>
      <c r="D3712">
        <v>4</v>
      </c>
      <c r="F3712" t="str">
        <f t="shared" si="58"/>
        <v>'49.470439,-123.78504',</v>
      </c>
      <c r="H3712" t="s">
        <v>2564</v>
      </c>
    </row>
    <row r="3713" spans="1:8">
      <c r="A3713">
        <v>43.665939000000002</v>
      </c>
      <c r="B3713">
        <v>-79.385383000000004</v>
      </c>
      <c r="C3713" s="1">
        <v>440000</v>
      </c>
      <c r="D3713">
        <v>1</v>
      </c>
      <c r="F3713" t="str">
        <f t="shared" si="58"/>
        <v>'43.665939,-79.385383',</v>
      </c>
      <c r="H3713" t="s">
        <v>2565</v>
      </c>
    </row>
    <row r="3714" spans="1:8">
      <c r="A3714">
        <v>44.124020000000002</v>
      </c>
      <c r="B3714">
        <v>-79.572049000000007</v>
      </c>
      <c r="C3714" s="1">
        <v>699999</v>
      </c>
      <c r="D3714">
        <v>5</v>
      </c>
      <c r="F3714" t="str">
        <f t="shared" si="58"/>
        <v>'44.12402,-79.572049',</v>
      </c>
      <c r="H3714" t="s">
        <v>2566</v>
      </c>
    </row>
    <row r="3715" spans="1:8">
      <c r="A3715">
        <v>43.716132000000002</v>
      </c>
      <c r="B3715">
        <v>-79.654353999999998</v>
      </c>
      <c r="C3715" s="1">
        <v>450000</v>
      </c>
      <c r="D3715">
        <v>6</v>
      </c>
      <c r="F3715" t="str">
        <f t="shared" si="58"/>
        <v>'43.716132,-79.654354',</v>
      </c>
      <c r="H3715" t="s">
        <v>2567</v>
      </c>
    </row>
    <row r="3716" spans="1:8">
      <c r="A3716">
        <v>44.124020000000002</v>
      </c>
      <c r="B3716">
        <v>-79.572049000000007</v>
      </c>
      <c r="C3716" s="1">
        <v>699999</v>
      </c>
      <c r="D3716">
        <v>5</v>
      </c>
      <c r="F3716" t="str">
        <f t="shared" si="58"/>
        <v>'44.12402,-79.572049',</v>
      </c>
      <c r="H3716" t="s">
        <v>2566</v>
      </c>
    </row>
    <row r="3717" spans="1:8">
      <c r="A3717">
        <v>43.721018999999998</v>
      </c>
      <c r="B3717">
        <v>-79.641728999999998</v>
      </c>
      <c r="C3717" s="1">
        <v>450000</v>
      </c>
      <c r="D3717">
        <v>6</v>
      </c>
      <c r="F3717" t="str">
        <f t="shared" si="58"/>
        <v>'43.721019,-79.641729',</v>
      </c>
      <c r="H3717" t="s">
        <v>2568</v>
      </c>
    </row>
    <row r="3718" spans="1:8">
      <c r="A3718">
        <v>43.844710999999997</v>
      </c>
      <c r="B3718">
        <v>-79.468316999999999</v>
      </c>
      <c r="C3718" s="1">
        <v>599999</v>
      </c>
      <c r="D3718">
        <v>4</v>
      </c>
      <c r="F3718" t="str">
        <f t="shared" si="58"/>
        <v>'43.844711,-79.468317',</v>
      </c>
      <c r="H3718" t="s">
        <v>2569</v>
      </c>
    </row>
    <row r="3719" spans="1:8">
      <c r="A3719">
        <v>43.702877999999998</v>
      </c>
      <c r="B3719">
        <v>-79.451607999999993</v>
      </c>
      <c r="C3719" s="1">
        <v>375990</v>
      </c>
      <c r="D3719">
        <v>2</v>
      </c>
      <c r="F3719" t="str">
        <f t="shared" si="58"/>
        <v>'43.702878,-79.451608',</v>
      </c>
      <c r="H3719" t="s">
        <v>2570</v>
      </c>
    </row>
    <row r="3720" spans="1:8">
      <c r="A3720">
        <v>43.702885999999999</v>
      </c>
      <c r="B3720">
        <v>-79.451322000000005</v>
      </c>
      <c r="C3720" s="1">
        <v>375990</v>
      </c>
      <c r="D3720">
        <v>2</v>
      </c>
      <c r="F3720" t="str">
        <f t="shared" si="58"/>
        <v>'43.702886,-79.451322',</v>
      </c>
      <c r="H3720" t="s">
        <v>2570</v>
      </c>
    </row>
    <row r="3721" spans="1:8">
      <c r="A3721">
        <v>44.165336000000003</v>
      </c>
      <c r="B3721">
        <v>-78.277416000000002</v>
      </c>
      <c r="C3721" s="1">
        <v>449900</v>
      </c>
      <c r="D3721">
        <v>3</v>
      </c>
      <c r="F3721" t="str">
        <f t="shared" si="58"/>
        <v>'44.165336,-78.277416',</v>
      </c>
      <c r="H3721" t="s">
        <v>2571</v>
      </c>
    </row>
    <row r="3722" spans="1:8">
      <c r="A3722">
        <v>43.709282999999999</v>
      </c>
      <c r="B3722">
        <v>-79.518794</v>
      </c>
      <c r="C3722" s="1">
        <v>539900</v>
      </c>
      <c r="D3722">
        <v>3</v>
      </c>
      <c r="F3722" t="str">
        <f t="shared" si="58"/>
        <v>'43.709283,-79.518794',</v>
      </c>
      <c r="H3722" t="s">
        <v>2572</v>
      </c>
    </row>
    <row r="3723" spans="1:8">
      <c r="A3723">
        <v>43.704242999999998</v>
      </c>
      <c r="B3723">
        <v>-79.477672999999996</v>
      </c>
      <c r="C3723" s="1">
        <v>639900</v>
      </c>
      <c r="D3723">
        <v>2</v>
      </c>
      <c r="F3723" t="str">
        <f t="shared" si="58"/>
        <v>'43.704243,-79.477673',</v>
      </c>
      <c r="H3723" t="s">
        <v>2573</v>
      </c>
    </row>
    <row r="3724" spans="1:8">
      <c r="A3724">
        <v>43.661254999999997</v>
      </c>
      <c r="B3724">
        <v>-79.508531000000005</v>
      </c>
      <c r="C3724" s="1">
        <v>289000</v>
      </c>
      <c r="D3724">
        <v>1</v>
      </c>
      <c r="F3724" t="str">
        <f t="shared" si="58"/>
        <v>'43.661255,-79.508531',</v>
      </c>
      <c r="H3724" t="s">
        <v>2574</v>
      </c>
    </row>
    <row r="3725" spans="1:8">
      <c r="A3725">
        <v>43.682304000000002</v>
      </c>
      <c r="B3725">
        <v>-79.526542000000006</v>
      </c>
      <c r="C3725" s="1">
        <v>439900</v>
      </c>
      <c r="D3725">
        <v>2</v>
      </c>
      <c r="F3725" t="str">
        <f t="shared" si="58"/>
        <v>'43.682304,-79.526542',</v>
      </c>
      <c r="H3725" t="s">
        <v>2575</v>
      </c>
    </row>
    <row r="3726" spans="1:8">
      <c r="A3726">
        <v>43.621363000000002</v>
      </c>
      <c r="B3726">
        <v>-79.484459000000001</v>
      </c>
      <c r="C3726" s="1">
        <v>330000</v>
      </c>
      <c r="D3726">
        <v>2</v>
      </c>
      <c r="F3726" t="str">
        <f t="shared" si="58"/>
        <v>'43.621363,-79.484459',</v>
      </c>
      <c r="H3726" t="s">
        <v>2576</v>
      </c>
    </row>
    <row r="3727" spans="1:8">
      <c r="A3727">
        <v>43.589606000000003</v>
      </c>
      <c r="B3727">
        <v>-79.651713000000001</v>
      </c>
      <c r="C3727" s="1">
        <v>279900</v>
      </c>
      <c r="D3727">
        <v>1</v>
      </c>
      <c r="F3727" t="str">
        <f t="shared" si="58"/>
        <v>'43.589606,-79.651713',</v>
      </c>
      <c r="H3727" t="s">
        <v>2577</v>
      </c>
    </row>
    <row r="3728" spans="1:8">
      <c r="A3728">
        <v>43.719704</v>
      </c>
      <c r="B3728">
        <v>-79.300548000000006</v>
      </c>
      <c r="C3728" s="1">
        <v>1199000</v>
      </c>
      <c r="D3728">
        <v>7</v>
      </c>
      <c r="F3728" t="str">
        <f t="shared" si="58"/>
        <v>'43.719704,-79.300548',</v>
      </c>
      <c r="H3728" t="s">
        <v>2578</v>
      </c>
    </row>
    <row r="3729" spans="1:8">
      <c r="A3729">
        <v>43.670789999999997</v>
      </c>
      <c r="B3729">
        <v>-79.417033000000004</v>
      </c>
      <c r="C3729" s="1">
        <v>789000</v>
      </c>
      <c r="D3729">
        <v>4</v>
      </c>
      <c r="F3729" t="str">
        <f t="shared" si="58"/>
        <v>'43.67079,-79.417033',</v>
      </c>
      <c r="H3729" t="s">
        <v>2579</v>
      </c>
    </row>
    <row r="3730" spans="1:8">
      <c r="A3730">
        <v>43.641478999999997</v>
      </c>
      <c r="B3730">
        <v>-79.399867</v>
      </c>
      <c r="C3730" s="1">
        <v>278000</v>
      </c>
      <c r="D3730">
        <v>1</v>
      </c>
      <c r="F3730" t="str">
        <f t="shared" si="58"/>
        <v>'43.641479,-79.399867',</v>
      </c>
      <c r="H3730" t="s">
        <v>2580</v>
      </c>
    </row>
    <row r="3731" spans="1:8">
      <c r="A3731">
        <v>43.819614000000001</v>
      </c>
      <c r="B3731">
        <v>-79.395735000000002</v>
      </c>
      <c r="C3731" s="1">
        <v>889000</v>
      </c>
      <c r="D3731">
        <v>3</v>
      </c>
      <c r="F3731" t="str">
        <f t="shared" si="58"/>
        <v>'43.819614,-79.395735',</v>
      </c>
      <c r="H3731" t="s">
        <v>2581</v>
      </c>
    </row>
    <row r="3732" spans="1:8">
      <c r="A3732">
        <v>43.637841999999999</v>
      </c>
      <c r="B3732">
        <v>-79.416584</v>
      </c>
      <c r="C3732" s="1">
        <v>229000</v>
      </c>
      <c r="D3732">
        <v>1</v>
      </c>
      <c r="F3732" t="str">
        <f t="shared" si="58"/>
        <v>'43.637842,-79.416584',</v>
      </c>
      <c r="H3732" t="s">
        <v>2582</v>
      </c>
    </row>
    <row r="3733" spans="1:8">
      <c r="A3733">
        <v>43.794207999999998</v>
      </c>
      <c r="B3733">
        <v>-79.234986000000006</v>
      </c>
      <c r="C3733" s="1">
        <v>394990</v>
      </c>
      <c r="D3733">
        <v>2</v>
      </c>
      <c r="F3733" t="str">
        <f t="shared" si="58"/>
        <v>'43.794208,-79.234986',</v>
      </c>
      <c r="H3733" t="s">
        <v>2583</v>
      </c>
    </row>
    <row r="3734" spans="1:8">
      <c r="A3734">
        <v>43.762650999999998</v>
      </c>
      <c r="B3734">
        <v>-79.393539000000004</v>
      </c>
      <c r="C3734" s="1">
        <v>449000</v>
      </c>
      <c r="D3734">
        <v>3</v>
      </c>
      <c r="F3734" t="str">
        <f t="shared" si="58"/>
        <v>'43.762651,-79.393539',</v>
      </c>
      <c r="H3734" t="s">
        <v>2584</v>
      </c>
    </row>
    <row r="3735" spans="1:8">
      <c r="A3735">
        <v>43.710726999999999</v>
      </c>
      <c r="B3735">
        <v>-79.393601000000004</v>
      </c>
      <c r="C3735" s="1">
        <v>204990</v>
      </c>
      <c r="D3735">
        <v>1</v>
      </c>
      <c r="F3735" t="str">
        <f t="shared" si="58"/>
        <v>'43.710727,-79.393601',</v>
      </c>
      <c r="H3735" t="s">
        <v>2585</v>
      </c>
    </row>
    <row r="3736" spans="1:8">
      <c r="A3736">
        <v>43.769419999999997</v>
      </c>
      <c r="B3736">
        <v>-79.413300000000007</v>
      </c>
      <c r="C3736" s="1">
        <v>529990</v>
      </c>
      <c r="D3736">
        <v>2</v>
      </c>
      <c r="F3736" t="str">
        <f t="shared" ref="F3736:F3799" si="59">"'"&amp;A3736&amp;","&amp;B3736&amp;"',"</f>
        <v>'43.76942,-79.4133',</v>
      </c>
      <c r="H3736" t="s">
        <v>2586</v>
      </c>
    </row>
    <row r="3737" spans="1:8">
      <c r="A3737">
        <v>43.776392999999999</v>
      </c>
      <c r="B3737">
        <v>-79.319315000000003</v>
      </c>
      <c r="C3737" s="1">
        <v>181500</v>
      </c>
      <c r="D3737">
        <v>1</v>
      </c>
      <c r="F3737" t="str">
        <f t="shared" si="59"/>
        <v>'43.776393,-79.319315',</v>
      </c>
      <c r="H3737" t="s">
        <v>2587</v>
      </c>
    </row>
    <row r="3738" spans="1:8">
      <c r="A3738">
        <v>43.708109</v>
      </c>
      <c r="B3738">
        <v>-79.392848999999998</v>
      </c>
      <c r="C3738" s="1">
        <v>205000</v>
      </c>
      <c r="D3738">
        <v>1</v>
      </c>
      <c r="F3738" t="str">
        <f t="shared" si="59"/>
        <v>'43.708109,-79.392849',</v>
      </c>
      <c r="H3738" t="s">
        <v>2588</v>
      </c>
    </row>
    <row r="3739" spans="1:8">
      <c r="A3739">
        <v>43.653993999999997</v>
      </c>
      <c r="B3739">
        <v>-79.364418999999998</v>
      </c>
      <c r="C3739" s="1">
        <v>199900</v>
      </c>
      <c r="D3739">
        <v>1</v>
      </c>
      <c r="F3739" t="str">
        <f t="shared" si="59"/>
        <v>'43.653994,-79.364419',</v>
      </c>
      <c r="H3739" t="s">
        <v>2589</v>
      </c>
    </row>
    <row r="3740" spans="1:8">
      <c r="A3740">
        <v>43.685702999999997</v>
      </c>
      <c r="B3740">
        <v>-79.406137000000001</v>
      </c>
      <c r="C3740" s="1">
        <v>319000</v>
      </c>
      <c r="D3740">
        <v>1</v>
      </c>
      <c r="F3740" t="str">
        <f t="shared" si="59"/>
        <v>'43.685703,-79.406137',</v>
      </c>
      <c r="H3740" t="s">
        <v>2590</v>
      </c>
    </row>
    <row r="3741" spans="1:8">
      <c r="A3741">
        <v>43.759929</v>
      </c>
      <c r="B3741">
        <v>-79.330862999999994</v>
      </c>
      <c r="C3741" s="1">
        <v>231900</v>
      </c>
      <c r="D3741">
        <v>1</v>
      </c>
      <c r="F3741" t="str">
        <f t="shared" si="59"/>
        <v>'43.759929,-79.330863',</v>
      </c>
      <c r="H3741" t="s">
        <v>2591</v>
      </c>
    </row>
    <row r="3742" spans="1:8">
      <c r="A3742">
        <v>43.795001999999997</v>
      </c>
      <c r="B3742">
        <v>-79.266048999999995</v>
      </c>
      <c r="C3742" s="1">
        <v>219000</v>
      </c>
      <c r="D3742">
        <v>1</v>
      </c>
      <c r="F3742" t="str">
        <f t="shared" si="59"/>
        <v>'43.795002,-79.266049',</v>
      </c>
      <c r="H3742" t="s">
        <v>2592</v>
      </c>
    </row>
    <row r="3743" spans="1:8">
      <c r="A3743">
        <v>43.586328000000002</v>
      </c>
      <c r="B3743">
        <v>-79.646801999999994</v>
      </c>
      <c r="C3743" s="1">
        <v>349800</v>
      </c>
      <c r="D3743">
        <v>2</v>
      </c>
      <c r="F3743" t="str">
        <f t="shared" si="59"/>
        <v>'43.586328,-79.646802',</v>
      </c>
      <c r="H3743" t="s">
        <v>2593</v>
      </c>
    </row>
    <row r="3744" spans="1:8">
      <c r="A3744">
        <v>43.641683</v>
      </c>
      <c r="B3744">
        <v>-79.401803999999998</v>
      </c>
      <c r="C3744" s="1">
        <v>302490</v>
      </c>
      <c r="D3744">
        <v>1</v>
      </c>
      <c r="F3744" t="str">
        <f t="shared" si="59"/>
        <v>'43.641683,-79.401804',</v>
      </c>
      <c r="H3744" t="s">
        <v>2594</v>
      </c>
    </row>
    <row r="3745" spans="1:8">
      <c r="A3745">
        <v>43.628946999999997</v>
      </c>
      <c r="B3745">
        <v>-79.394419999999997</v>
      </c>
      <c r="C3745" s="1">
        <v>269990</v>
      </c>
      <c r="D3745">
        <v>1</v>
      </c>
      <c r="F3745" t="str">
        <f t="shared" si="59"/>
        <v>'43.628947,-79.39442',</v>
      </c>
      <c r="H3745" t="s">
        <v>2595</v>
      </c>
    </row>
    <row r="3746" spans="1:8">
      <c r="A3746">
        <v>43.676065999999999</v>
      </c>
      <c r="B3746">
        <v>-79.556894</v>
      </c>
      <c r="C3746" s="1">
        <v>729000</v>
      </c>
      <c r="D3746">
        <v>3</v>
      </c>
      <c r="F3746" t="str">
        <f t="shared" si="59"/>
        <v>'43.676066,-79.556894',</v>
      </c>
      <c r="H3746" t="s">
        <v>2596</v>
      </c>
    </row>
    <row r="3747" spans="1:8">
      <c r="A3747">
        <v>43.732413000000001</v>
      </c>
      <c r="B3747">
        <v>-79.345796000000007</v>
      </c>
      <c r="C3747" s="1">
        <v>289000</v>
      </c>
      <c r="D3747">
        <v>1</v>
      </c>
      <c r="F3747" t="str">
        <f t="shared" si="59"/>
        <v>'43.732413,-79.345796',</v>
      </c>
      <c r="H3747" t="s">
        <v>2597</v>
      </c>
    </row>
    <row r="3748" spans="1:8">
      <c r="A3748">
        <v>43.896020999999998</v>
      </c>
      <c r="B3748">
        <v>-79.297792999999999</v>
      </c>
      <c r="C3748" s="1">
        <v>1200000</v>
      </c>
      <c r="D3748">
        <v>4</v>
      </c>
      <c r="F3748" t="str">
        <f t="shared" si="59"/>
        <v>'43.896021,-79.297793',</v>
      </c>
      <c r="H3748" t="s">
        <v>2598</v>
      </c>
    </row>
    <row r="3749" spans="1:8">
      <c r="A3749">
        <v>43.641191999999997</v>
      </c>
      <c r="B3749">
        <v>-79.419400999999993</v>
      </c>
      <c r="C3749" s="1">
        <v>449900</v>
      </c>
      <c r="D3749">
        <v>2</v>
      </c>
      <c r="F3749" t="str">
        <f t="shared" si="59"/>
        <v>'43.641192,-79.419401',</v>
      </c>
      <c r="H3749" t="s">
        <v>2599</v>
      </c>
    </row>
    <row r="3750" spans="1:8">
      <c r="A3750">
        <v>43.640442</v>
      </c>
      <c r="B3750">
        <v>-79.391542000000001</v>
      </c>
      <c r="C3750" s="1">
        <v>363000</v>
      </c>
      <c r="D3750">
        <v>1</v>
      </c>
      <c r="F3750" t="str">
        <f t="shared" si="59"/>
        <v>'43.640442,-79.391542',</v>
      </c>
      <c r="H3750" t="s">
        <v>2600</v>
      </c>
    </row>
    <row r="3751" spans="1:8">
      <c r="A3751">
        <v>43.641692999999997</v>
      </c>
      <c r="B3751">
        <v>-79.421688000000003</v>
      </c>
      <c r="C3751" s="1">
        <v>368000</v>
      </c>
      <c r="D3751">
        <v>1</v>
      </c>
      <c r="F3751" t="str">
        <f t="shared" si="59"/>
        <v>'43.641693,-79.421688',</v>
      </c>
      <c r="H3751" t="s">
        <v>2601</v>
      </c>
    </row>
    <row r="3752" spans="1:8">
      <c r="A3752">
        <v>43.647264999999997</v>
      </c>
      <c r="B3752">
        <v>-79.390873999999997</v>
      </c>
      <c r="C3752" s="1">
        <v>329900</v>
      </c>
      <c r="D3752">
        <v>1</v>
      </c>
      <c r="F3752" t="str">
        <f t="shared" si="59"/>
        <v>'43.647265,-79.390874',</v>
      </c>
      <c r="H3752" t="s">
        <v>2602</v>
      </c>
    </row>
    <row r="3753" spans="1:8">
      <c r="A3753">
        <v>43.636046999999998</v>
      </c>
      <c r="B3753">
        <v>-79.402905000000004</v>
      </c>
      <c r="C3753" s="1">
        <v>735000</v>
      </c>
      <c r="D3753">
        <v>2</v>
      </c>
      <c r="F3753" t="str">
        <f t="shared" si="59"/>
        <v>'43.636047,-79.402905',</v>
      </c>
      <c r="H3753" t="s">
        <v>2603</v>
      </c>
    </row>
    <row r="3754" spans="1:8">
      <c r="A3754">
        <v>43.766216</v>
      </c>
      <c r="B3754">
        <v>-79.381963999999996</v>
      </c>
      <c r="C3754" s="1">
        <v>433000</v>
      </c>
      <c r="D3754">
        <v>2</v>
      </c>
      <c r="F3754" t="str">
        <f t="shared" si="59"/>
        <v>'43.766216,-79.381964',</v>
      </c>
      <c r="H3754" t="s">
        <v>2604</v>
      </c>
    </row>
    <row r="3755" spans="1:8">
      <c r="A3755">
        <v>43.729618000000002</v>
      </c>
      <c r="B3755">
        <v>-79.328532999999993</v>
      </c>
      <c r="C3755" s="1">
        <v>599900</v>
      </c>
      <c r="D3755">
        <v>2</v>
      </c>
      <c r="F3755" t="str">
        <f t="shared" si="59"/>
        <v>'43.729618,-79.328533',</v>
      </c>
      <c r="H3755" t="s">
        <v>2605</v>
      </c>
    </row>
    <row r="3756" spans="1:8">
      <c r="A3756">
        <v>43.867589000000002</v>
      </c>
      <c r="B3756">
        <v>-79.295089000000004</v>
      </c>
      <c r="C3756" s="1">
        <v>634900</v>
      </c>
      <c r="D3756">
        <v>3</v>
      </c>
      <c r="F3756" t="str">
        <f t="shared" si="59"/>
        <v>'43.867589,-79.295089',</v>
      </c>
      <c r="H3756" t="s">
        <v>2606</v>
      </c>
    </row>
    <row r="3757" spans="1:8">
      <c r="A3757">
        <v>43.373739999999998</v>
      </c>
      <c r="B3757">
        <v>-79.796605</v>
      </c>
      <c r="C3757" s="1">
        <v>419900</v>
      </c>
      <c r="D3757">
        <v>3</v>
      </c>
      <c r="F3757" t="str">
        <f t="shared" si="59"/>
        <v>'43.37374,-79.796605',</v>
      </c>
      <c r="H3757" t="s">
        <v>2607</v>
      </c>
    </row>
    <row r="3758" spans="1:8">
      <c r="A3758">
        <v>43.640872000000002</v>
      </c>
      <c r="B3758">
        <v>-79.422036000000006</v>
      </c>
      <c r="C3758" s="1">
        <v>429999</v>
      </c>
      <c r="D3758">
        <v>2</v>
      </c>
      <c r="F3758" t="str">
        <f t="shared" si="59"/>
        <v>'43.640872,-79.422036',</v>
      </c>
      <c r="H3758" t="s">
        <v>2608</v>
      </c>
    </row>
    <row r="3759" spans="1:8">
      <c r="A3759">
        <v>43.639608000000003</v>
      </c>
      <c r="B3759">
        <v>-79.412719999999993</v>
      </c>
      <c r="C3759" s="1">
        <v>289900</v>
      </c>
      <c r="D3759">
        <v>1</v>
      </c>
      <c r="F3759" t="str">
        <f t="shared" si="59"/>
        <v>'43.639608,-79.41272',</v>
      </c>
      <c r="H3759" t="s">
        <v>2609</v>
      </c>
    </row>
    <row r="3760" spans="1:8">
      <c r="A3760">
        <v>43.642502</v>
      </c>
      <c r="B3760">
        <v>-79.402811999999997</v>
      </c>
      <c r="C3760" s="1">
        <v>329000</v>
      </c>
      <c r="D3760">
        <v>1</v>
      </c>
      <c r="F3760" t="str">
        <f t="shared" si="59"/>
        <v>'43.642502,-79.402812',</v>
      </c>
      <c r="H3760" t="s">
        <v>2610</v>
      </c>
    </row>
    <row r="3761" spans="1:8">
      <c r="A3761">
        <v>43.636308</v>
      </c>
      <c r="B3761">
        <v>-79.401905999999997</v>
      </c>
      <c r="C3761" s="1">
        <v>354500</v>
      </c>
      <c r="D3761">
        <v>1</v>
      </c>
      <c r="F3761" t="str">
        <f t="shared" si="59"/>
        <v>'43.636308,-79.401906',</v>
      </c>
      <c r="H3761" t="s">
        <v>2611</v>
      </c>
    </row>
    <row r="3762" spans="1:8">
      <c r="A3762">
        <v>43.641941000000003</v>
      </c>
      <c r="B3762">
        <v>-79.412509999999997</v>
      </c>
      <c r="C3762" s="1">
        <v>415000</v>
      </c>
      <c r="D3762">
        <v>1</v>
      </c>
      <c r="F3762" t="str">
        <f t="shared" si="59"/>
        <v>'43.641941,-79.41251',</v>
      </c>
      <c r="H3762" t="s">
        <v>2612</v>
      </c>
    </row>
    <row r="3763" spans="1:8">
      <c r="A3763">
        <v>44.099688</v>
      </c>
      <c r="B3763">
        <v>-79.57329</v>
      </c>
      <c r="C3763" s="1">
        <v>560000</v>
      </c>
      <c r="D3763">
        <v>4</v>
      </c>
      <c r="F3763" t="str">
        <f t="shared" si="59"/>
        <v>'44.099688,-79.57329',</v>
      </c>
      <c r="H3763" t="s">
        <v>2613</v>
      </c>
    </row>
    <row r="3764" spans="1:8">
      <c r="A3764">
        <v>43.551037999999998</v>
      </c>
      <c r="B3764">
        <v>-79.713896000000005</v>
      </c>
      <c r="C3764" s="1">
        <v>259900</v>
      </c>
      <c r="D3764">
        <v>1</v>
      </c>
      <c r="F3764" t="str">
        <f t="shared" si="59"/>
        <v>'43.551038,-79.713896',</v>
      </c>
      <c r="H3764" t="s">
        <v>2614</v>
      </c>
    </row>
    <row r="3765" spans="1:8">
      <c r="A3765">
        <v>43.961824999999997</v>
      </c>
      <c r="B3765">
        <v>-79.435604999999995</v>
      </c>
      <c r="C3765" s="1">
        <v>739000</v>
      </c>
      <c r="D3765">
        <v>4</v>
      </c>
      <c r="F3765" t="str">
        <f t="shared" si="59"/>
        <v>'43.961825,-79.435605',</v>
      </c>
      <c r="H3765" t="s">
        <v>2615</v>
      </c>
    </row>
    <row r="3766" spans="1:8">
      <c r="A3766">
        <v>44.098246000000003</v>
      </c>
      <c r="B3766">
        <v>-79.591526000000002</v>
      </c>
      <c r="C3766" s="1">
        <v>569999</v>
      </c>
      <c r="D3766">
        <v>3</v>
      </c>
      <c r="F3766" t="str">
        <f t="shared" si="59"/>
        <v>'44.098246,-79.591526',</v>
      </c>
      <c r="H3766" t="s">
        <v>2616</v>
      </c>
    </row>
    <row r="3767" spans="1:8">
      <c r="A3767">
        <v>43.852415000000001</v>
      </c>
      <c r="B3767">
        <v>-79.456058999999996</v>
      </c>
      <c r="C3767" s="1">
        <v>769000</v>
      </c>
      <c r="D3767">
        <v>4</v>
      </c>
      <c r="F3767" t="str">
        <f t="shared" si="59"/>
        <v>'43.852415,-79.456059',</v>
      </c>
      <c r="H3767" t="s">
        <v>2617</v>
      </c>
    </row>
    <row r="3768" spans="1:8">
      <c r="A3768">
        <v>-8.6000000000000003E-5</v>
      </c>
      <c r="B3768">
        <v>-2.5700000000000001E-4</v>
      </c>
      <c r="C3768" s="1">
        <v>629999</v>
      </c>
      <c r="D3768">
        <v>2</v>
      </c>
      <c r="F3768" t="str">
        <f t="shared" si="59"/>
        <v>'-0.000086,-0.000257',</v>
      </c>
      <c r="H3768" t="s">
        <v>61</v>
      </c>
    </row>
    <row r="3769" spans="1:8">
      <c r="A3769">
        <v>43.644561000000003</v>
      </c>
      <c r="B3769">
        <v>-79.416869000000005</v>
      </c>
      <c r="C3769" s="1">
        <v>725000</v>
      </c>
      <c r="D3769">
        <v>2</v>
      </c>
      <c r="F3769" t="str">
        <f t="shared" si="59"/>
        <v>'43.644561,-79.416869',</v>
      </c>
      <c r="H3769" t="s">
        <v>2618</v>
      </c>
    </row>
    <row r="3770" spans="1:8">
      <c r="A3770">
        <v>43.647264999999997</v>
      </c>
      <c r="B3770">
        <v>-79.390873999999997</v>
      </c>
      <c r="C3770" s="1">
        <v>439900</v>
      </c>
      <c r="D3770">
        <v>1</v>
      </c>
      <c r="F3770" t="str">
        <f t="shared" si="59"/>
        <v>'43.647265,-79.390874',</v>
      </c>
      <c r="H3770" t="s">
        <v>2602</v>
      </c>
    </row>
    <row r="3771" spans="1:8">
      <c r="A3771">
        <v>43.642494999999997</v>
      </c>
      <c r="B3771">
        <v>-79.527000999999998</v>
      </c>
      <c r="C3771" s="1">
        <v>329915</v>
      </c>
      <c r="D3771">
        <v>1</v>
      </c>
      <c r="F3771" t="str">
        <f t="shared" si="59"/>
        <v>'43.642495,-79.527001',</v>
      </c>
      <c r="H3771" t="s">
        <v>2619</v>
      </c>
    </row>
    <row r="3772" spans="1:8">
      <c r="A3772">
        <v>43.896051999999997</v>
      </c>
      <c r="B3772">
        <v>-79.297943000000004</v>
      </c>
      <c r="C3772" s="1">
        <v>1200000</v>
      </c>
      <c r="D3772">
        <v>4</v>
      </c>
      <c r="F3772" t="str">
        <f t="shared" si="59"/>
        <v>'43.896052,-79.297943',</v>
      </c>
      <c r="H3772" t="s">
        <v>2598</v>
      </c>
    </row>
    <row r="3773" spans="1:8">
      <c r="A3773">
        <v>43.580993999999997</v>
      </c>
      <c r="B3773">
        <v>-79.641193000000001</v>
      </c>
      <c r="C3773" s="1">
        <v>995000</v>
      </c>
      <c r="D3773">
        <v>4</v>
      </c>
      <c r="F3773" t="str">
        <f t="shared" si="59"/>
        <v>'43.580994,-79.641193',</v>
      </c>
      <c r="H3773" t="s">
        <v>2620</v>
      </c>
    </row>
    <row r="3774" spans="1:8">
      <c r="A3774">
        <v>43.641354999999997</v>
      </c>
      <c r="B3774">
        <v>-79.376435000000001</v>
      </c>
      <c r="C3774" s="1">
        <v>300000</v>
      </c>
      <c r="D3774">
        <v>1</v>
      </c>
      <c r="F3774" t="str">
        <f t="shared" si="59"/>
        <v>'43.641355,-79.376435',</v>
      </c>
      <c r="H3774" t="s">
        <v>2621</v>
      </c>
    </row>
    <row r="3775" spans="1:8">
      <c r="A3775">
        <v>43.671151999999999</v>
      </c>
      <c r="B3775">
        <v>-79.744927000000004</v>
      </c>
      <c r="C3775" s="1">
        <v>549000</v>
      </c>
      <c r="D3775">
        <v>3</v>
      </c>
      <c r="F3775" t="str">
        <f t="shared" si="59"/>
        <v>'43.671152,-79.744927',</v>
      </c>
      <c r="H3775" t="s">
        <v>2622</v>
      </c>
    </row>
    <row r="3776" spans="1:8">
      <c r="A3776">
        <v>43.650252000000002</v>
      </c>
      <c r="B3776">
        <v>-79.367981</v>
      </c>
      <c r="C3776" s="1">
        <v>249000</v>
      </c>
      <c r="D3776">
        <v>1</v>
      </c>
      <c r="F3776" t="str">
        <f t="shared" si="59"/>
        <v>'43.650252,-79.367981',</v>
      </c>
      <c r="H3776" t="s">
        <v>2623</v>
      </c>
    </row>
    <row r="3777" spans="1:8">
      <c r="A3777">
        <v>43.703504000000002</v>
      </c>
      <c r="B3777">
        <v>-79.743628999999999</v>
      </c>
      <c r="C3777" s="1">
        <v>394900</v>
      </c>
      <c r="D3777">
        <v>4</v>
      </c>
      <c r="F3777" t="str">
        <f t="shared" si="59"/>
        <v>'43.703504,-79.743629',</v>
      </c>
      <c r="H3777" t="s">
        <v>2624</v>
      </c>
    </row>
    <row r="3778" spans="1:8">
      <c r="A3778">
        <v>43.795001999999997</v>
      </c>
      <c r="B3778">
        <v>-79.266048999999995</v>
      </c>
      <c r="C3778" s="1">
        <v>299000</v>
      </c>
      <c r="D3778">
        <v>2</v>
      </c>
      <c r="F3778" t="str">
        <f t="shared" si="59"/>
        <v>'43.795002,-79.266049',</v>
      </c>
      <c r="H3778" t="s">
        <v>2592</v>
      </c>
    </row>
    <row r="3779" spans="1:8">
      <c r="A3779">
        <v>43.771904999999997</v>
      </c>
      <c r="B3779">
        <v>-79.261594000000002</v>
      </c>
      <c r="C3779" s="1">
        <v>229888</v>
      </c>
      <c r="D3779">
        <v>1</v>
      </c>
      <c r="F3779" t="str">
        <f t="shared" si="59"/>
        <v>'43.771905,-79.261594',</v>
      </c>
      <c r="H3779" t="s">
        <v>2625</v>
      </c>
    </row>
    <row r="3780" spans="1:8">
      <c r="A3780">
        <v>43.594558999999997</v>
      </c>
      <c r="B3780">
        <v>-79.636195000000001</v>
      </c>
      <c r="C3780" s="1">
        <v>329900</v>
      </c>
      <c r="D3780">
        <v>1</v>
      </c>
      <c r="F3780" t="str">
        <f t="shared" si="59"/>
        <v>'43.594559,-79.636195',</v>
      </c>
      <c r="H3780" t="s">
        <v>2626</v>
      </c>
    </row>
    <row r="3781" spans="1:8">
      <c r="A3781">
        <v>43.587012000000001</v>
      </c>
      <c r="B3781">
        <v>-79.646501999999998</v>
      </c>
      <c r="C3781" s="1">
        <v>294900</v>
      </c>
      <c r="D3781">
        <v>1</v>
      </c>
      <c r="F3781" t="str">
        <f t="shared" si="59"/>
        <v>'43.587012,-79.646502',</v>
      </c>
      <c r="H3781" t="s">
        <v>2627</v>
      </c>
    </row>
    <row r="3782" spans="1:8">
      <c r="A3782">
        <v>43.638424999999998</v>
      </c>
      <c r="B3782">
        <v>-79.557329999999993</v>
      </c>
      <c r="C3782" s="1">
        <v>365990</v>
      </c>
      <c r="D3782">
        <v>2</v>
      </c>
      <c r="F3782" t="str">
        <f t="shared" si="59"/>
        <v>'43.638425,-79.55733',</v>
      </c>
      <c r="H3782" t="s">
        <v>2628</v>
      </c>
    </row>
    <row r="3783" spans="1:8">
      <c r="A3783">
        <v>43.624426999999997</v>
      </c>
      <c r="B3783">
        <v>-79.480204999999998</v>
      </c>
      <c r="C3783" s="1">
        <v>441900</v>
      </c>
      <c r="D3783">
        <v>2</v>
      </c>
      <c r="F3783" t="str">
        <f t="shared" si="59"/>
        <v>'43.624427,-79.480205',</v>
      </c>
      <c r="H3783" t="s">
        <v>2629</v>
      </c>
    </row>
    <row r="3784" spans="1:8">
      <c r="A3784">
        <v>43.581386000000002</v>
      </c>
      <c r="B3784">
        <v>-79.647800000000004</v>
      </c>
      <c r="C3784" s="1">
        <v>380900</v>
      </c>
      <c r="D3784">
        <v>2</v>
      </c>
      <c r="F3784" t="str">
        <f t="shared" si="59"/>
        <v>'43.581386,-79.6478',</v>
      </c>
      <c r="H3784" t="s">
        <v>2630</v>
      </c>
    </row>
    <row r="3785" spans="1:8">
      <c r="A3785">
        <v>43.581310999999999</v>
      </c>
      <c r="B3785">
        <v>-79.648319000000001</v>
      </c>
      <c r="C3785" s="1">
        <v>390900</v>
      </c>
      <c r="D3785">
        <v>2</v>
      </c>
      <c r="F3785" t="str">
        <f t="shared" si="59"/>
        <v>'43.581311,-79.648319',</v>
      </c>
      <c r="H3785" t="s">
        <v>2630</v>
      </c>
    </row>
    <row r="3786" spans="1:8">
      <c r="A3786">
        <v>43.644401999999999</v>
      </c>
      <c r="B3786">
        <v>-79.529246000000001</v>
      </c>
      <c r="C3786" s="1">
        <v>353490</v>
      </c>
      <c r="D3786">
        <v>2</v>
      </c>
      <c r="F3786" t="str">
        <f t="shared" si="59"/>
        <v>'43.644402,-79.529246',</v>
      </c>
      <c r="H3786" t="s">
        <v>2631</v>
      </c>
    </row>
    <row r="3787" spans="1:8">
      <c r="A3787">
        <v>43.557442999999999</v>
      </c>
      <c r="B3787">
        <v>-79.706840999999997</v>
      </c>
      <c r="C3787" s="1">
        <v>572600</v>
      </c>
      <c r="D3787">
        <v>3</v>
      </c>
      <c r="F3787" t="str">
        <f t="shared" si="59"/>
        <v>'43.557443,-79.706841',</v>
      </c>
      <c r="H3787" t="s">
        <v>2632</v>
      </c>
    </row>
    <row r="3788" spans="1:8">
      <c r="A3788">
        <v>43.628203999999997</v>
      </c>
      <c r="B3788">
        <v>-79.478680999999995</v>
      </c>
      <c r="C3788" s="1">
        <v>369990</v>
      </c>
      <c r="D3788">
        <v>2</v>
      </c>
      <c r="F3788" t="str">
        <f t="shared" si="59"/>
        <v>'43.628204,-79.478681',</v>
      </c>
      <c r="H3788" t="s">
        <v>2633</v>
      </c>
    </row>
    <row r="3789" spans="1:8">
      <c r="A3789">
        <v>43.586919000000002</v>
      </c>
      <c r="B3789">
        <v>-79.645814999999999</v>
      </c>
      <c r="C3789" s="1">
        <v>420900</v>
      </c>
      <c r="D3789">
        <v>2</v>
      </c>
      <c r="F3789" t="str">
        <f t="shared" si="59"/>
        <v>'43.586919,-79.645815',</v>
      </c>
      <c r="H3789" t="s">
        <v>2627</v>
      </c>
    </row>
    <row r="3790" spans="1:8">
      <c r="A3790">
        <v>43.555484</v>
      </c>
      <c r="B3790">
        <v>-79.706282999999999</v>
      </c>
      <c r="C3790" s="1">
        <v>329000</v>
      </c>
      <c r="D3790">
        <v>2</v>
      </c>
      <c r="F3790" t="str">
        <f t="shared" si="59"/>
        <v>'43.555484,-79.706283',</v>
      </c>
      <c r="H3790" t="s">
        <v>2634</v>
      </c>
    </row>
    <row r="3791" spans="1:8">
      <c r="A3791">
        <v>43.713475000000003</v>
      </c>
      <c r="B3791">
        <v>-79.736943999999994</v>
      </c>
      <c r="C3791" s="1">
        <v>799900</v>
      </c>
      <c r="D3791">
        <v>4</v>
      </c>
      <c r="F3791" t="str">
        <f t="shared" si="59"/>
        <v>'43.713475,-79.736944',</v>
      </c>
      <c r="H3791" t="s">
        <v>2635</v>
      </c>
    </row>
    <row r="3792" spans="1:8">
      <c r="A3792">
        <v>43.922507000000003</v>
      </c>
      <c r="B3792">
        <v>-80.056528</v>
      </c>
      <c r="C3792" s="1">
        <v>799500</v>
      </c>
      <c r="D3792">
        <v>4</v>
      </c>
      <c r="F3792" t="str">
        <f t="shared" si="59"/>
        <v>'43.922507,-80.056528',</v>
      </c>
      <c r="H3792" t="s">
        <v>2636</v>
      </c>
    </row>
    <row r="3793" spans="1:8">
      <c r="A3793">
        <v>43.64705</v>
      </c>
      <c r="B3793">
        <v>-79.557419999999993</v>
      </c>
      <c r="C3793" s="1">
        <v>279900</v>
      </c>
      <c r="D3793">
        <v>1</v>
      </c>
      <c r="F3793" t="str">
        <f t="shared" si="59"/>
        <v>'43.64705,-79.55742',</v>
      </c>
      <c r="H3793" t="s">
        <v>2637</v>
      </c>
    </row>
    <row r="3794" spans="1:8">
      <c r="A3794">
        <v>43.528858</v>
      </c>
      <c r="B3794">
        <v>-79.869577000000007</v>
      </c>
      <c r="C3794" s="1">
        <v>579900</v>
      </c>
      <c r="D3794">
        <v>3</v>
      </c>
      <c r="F3794" t="str">
        <f t="shared" si="59"/>
        <v>'43.528858,-79.869577',</v>
      </c>
      <c r="H3794" t="s">
        <v>2638</v>
      </c>
    </row>
    <row r="3795" spans="1:8">
      <c r="A3795">
        <v>43.639366000000003</v>
      </c>
      <c r="B3795">
        <v>-79.535447000000005</v>
      </c>
      <c r="C3795" s="1">
        <v>412000</v>
      </c>
      <c r="D3795">
        <v>2</v>
      </c>
      <c r="F3795" t="str">
        <f t="shared" si="59"/>
        <v>'43.639366,-79.535447',</v>
      </c>
      <c r="H3795" t="s">
        <v>2639</v>
      </c>
    </row>
    <row r="3796" spans="1:8">
      <c r="A3796">
        <v>43.641697000000001</v>
      </c>
      <c r="B3796">
        <v>-79.373774999999995</v>
      </c>
      <c r="C3796" s="1">
        <v>309900</v>
      </c>
      <c r="D3796">
        <v>1</v>
      </c>
      <c r="F3796" t="str">
        <f t="shared" si="59"/>
        <v>'43.641697,-79.373775',</v>
      </c>
      <c r="H3796" t="s">
        <v>2640</v>
      </c>
    </row>
    <row r="3797" spans="1:8">
      <c r="A3797">
        <v>43.762650999999998</v>
      </c>
      <c r="B3797">
        <v>-79.393539000000004</v>
      </c>
      <c r="C3797" s="1">
        <v>344900</v>
      </c>
      <c r="D3797">
        <v>2</v>
      </c>
      <c r="F3797" t="str">
        <f t="shared" si="59"/>
        <v>'43.762651,-79.393539',</v>
      </c>
      <c r="H3797" t="s">
        <v>2584</v>
      </c>
    </row>
    <row r="3798" spans="1:8">
      <c r="A3798">
        <v>43.579574000000001</v>
      </c>
      <c r="B3798">
        <v>-79.785139999999998</v>
      </c>
      <c r="C3798" s="1">
        <v>648800</v>
      </c>
      <c r="D3798">
        <v>3</v>
      </c>
      <c r="F3798" t="str">
        <f t="shared" si="59"/>
        <v>'43.579574,-79.78514',</v>
      </c>
      <c r="H3798" t="s">
        <v>2641</v>
      </c>
    </row>
    <row r="3799" spans="1:8">
      <c r="A3799">
        <v>43.583196000000001</v>
      </c>
      <c r="B3799">
        <v>-79.743357000000003</v>
      </c>
      <c r="C3799" s="1">
        <v>649900</v>
      </c>
      <c r="D3799">
        <v>5</v>
      </c>
      <c r="F3799" t="str">
        <f t="shared" si="59"/>
        <v>'43.583196,-79.743357',</v>
      </c>
      <c r="H3799" t="s">
        <v>2642</v>
      </c>
    </row>
    <row r="3800" spans="1:8">
      <c r="A3800">
        <v>43.720193999999999</v>
      </c>
      <c r="B3800">
        <v>-79.789018999999996</v>
      </c>
      <c r="C3800" s="1">
        <v>629000</v>
      </c>
      <c r="D3800">
        <v>6</v>
      </c>
      <c r="F3800" t="str">
        <f t="shared" ref="F3800:F3863" si="60">"'"&amp;A3800&amp;","&amp;B3800&amp;"',"</f>
        <v>'43.720194,-79.789019',</v>
      </c>
      <c r="H3800" t="s">
        <v>2643</v>
      </c>
    </row>
    <row r="3801" spans="1:8">
      <c r="A3801">
        <v>43.637251999999997</v>
      </c>
      <c r="B3801">
        <v>-79.413117</v>
      </c>
      <c r="C3801" s="1">
        <v>299880</v>
      </c>
      <c r="D3801">
        <v>1</v>
      </c>
      <c r="F3801" t="str">
        <f t="shared" si="60"/>
        <v>'43.637252,-79.413117',</v>
      </c>
      <c r="H3801" t="s">
        <v>2644</v>
      </c>
    </row>
    <row r="3802" spans="1:8">
      <c r="A3802">
        <v>43.570045</v>
      </c>
      <c r="B3802">
        <v>-79.758892000000003</v>
      </c>
      <c r="C3802" s="1">
        <v>649000</v>
      </c>
      <c r="D3802">
        <v>6</v>
      </c>
      <c r="F3802" t="str">
        <f t="shared" si="60"/>
        <v>'43.570045,-79.758892',</v>
      </c>
      <c r="H3802" t="s">
        <v>2645</v>
      </c>
    </row>
    <row r="3803" spans="1:8">
      <c r="A3803">
        <v>43.614823999999999</v>
      </c>
      <c r="B3803">
        <v>-79.650906000000006</v>
      </c>
      <c r="C3803" s="1">
        <v>598900</v>
      </c>
      <c r="D3803">
        <v>3</v>
      </c>
      <c r="F3803" t="str">
        <f t="shared" si="60"/>
        <v>'43.614824,-79.650906',</v>
      </c>
      <c r="H3803" t="s">
        <v>2646</v>
      </c>
    </row>
    <row r="3804" spans="1:8">
      <c r="A3804">
        <v>43.637425</v>
      </c>
      <c r="B3804">
        <v>-79.405645000000007</v>
      </c>
      <c r="C3804" s="1">
        <v>310000</v>
      </c>
      <c r="D3804">
        <v>2</v>
      </c>
      <c r="F3804" t="str">
        <f t="shared" si="60"/>
        <v>'43.637425,-79.405645',</v>
      </c>
      <c r="H3804" t="s">
        <v>2647</v>
      </c>
    </row>
    <row r="3805" spans="1:8">
      <c r="A3805">
        <v>43.553252000000001</v>
      </c>
      <c r="B3805">
        <v>-79.754086000000001</v>
      </c>
      <c r="C3805" s="1">
        <v>619900</v>
      </c>
      <c r="D3805">
        <v>4</v>
      </c>
      <c r="F3805" t="str">
        <f t="shared" si="60"/>
        <v>'43.553252,-79.754086',</v>
      </c>
      <c r="H3805" t="s">
        <v>2648</v>
      </c>
    </row>
    <row r="3806" spans="1:8">
      <c r="A3806">
        <v>43.604317999999999</v>
      </c>
      <c r="B3806">
        <v>-79.500996999999998</v>
      </c>
      <c r="C3806" s="1">
        <v>317900</v>
      </c>
      <c r="D3806">
        <v>1</v>
      </c>
      <c r="F3806" t="str">
        <f t="shared" si="60"/>
        <v>'43.604318,-79.500997',</v>
      </c>
      <c r="H3806" t="s">
        <v>2649</v>
      </c>
    </row>
    <row r="3807" spans="1:8">
      <c r="A3807">
        <v>-5.4799999999999998E-4</v>
      </c>
      <c r="B3807">
        <v>3.0499999999999999E-4</v>
      </c>
      <c r="C3807" s="1">
        <v>519000</v>
      </c>
      <c r="D3807">
        <v>3</v>
      </c>
      <c r="F3807" t="str">
        <f t="shared" si="60"/>
        <v>'-0.000548,0.000305',</v>
      </c>
      <c r="H3807" t="s">
        <v>61</v>
      </c>
    </row>
    <row r="3808" spans="1:8">
      <c r="A3808">
        <v>43.639144000000002</v>
      </c>
      <c r="B3808">
        <v>-79.397398999999993</v>
      </c>
      <c r="C3808" s="1">
        <v>309990</v>
      </c>
      <c r="D3808">
        <v>2</v>
      </c>
      <c r="F3808" t="str">
        <f t="shared" si="60"/>
        <v>'43.639144,-79.397399',</v>
      </c>
      <c r="H3808" t="s">
        <v>2650</v>
      </c>
    </row>
    <row r="3809" spans="1:8">
      <c r="A3809">
        <v>43.561179000000003</v>
      </c>
      <c r="B3809">
        <v>-79.762884</v>
      </c>
      <c r="C3809" s="1">
        <v>639900</v>
      </c>
      <c r="D3809">
        <v>3</v>
      </c>
      <c r="F3809" t="str">
        <f t="shared" si="60"/>
        <v>'43.561179,-79.762884',</v>
      </c>
      <c r="H3809" t="s">
        <v>2651</v>
      </c>
    </row>
    <row r="3810" spans="1:8">
      <c r="A3810">
        <v>43.716596000000003</v>
      </c>
      <c r="B3810">
        <v>-79.760523000000006</v>
      </c>
      <c r="C3810" s="1">
        <v>619900</v>
      </c>
      <c r="D3810">
        <v>5</v>
      </c>
      <c r="F3810" t="str">
        <f t="shared" si="60"/>
        <v>'43.716596,-79.760523',</v>
      </c>
      <c r="H3810" t="s">
        <v>2652</v>
      </c>
    </row>
    <row r="3811" spans="1:8">
      <c r="A3811">
        <v>43.639341000000002</v>
      </c>
      <c r="B3811">
        <v>-79.414026000000007</v>
      </c>
      <c r="C3811" s="1">
        <v>315000</v>
      </c>
      <c r="D3811">
        <v>1</v>
      </c>
      <c r="F3811" t="str">
        <f t="shared" si="60"/>
        <v>'43.639341,-79.414026',</v>
      </c>
      <c r="H3811" t="s">
        <v>2653</v>
      </c>
    </row>
    <row r="3812" spans="1:8">
      <c r="A3812">
        <v>43.624110000000002</v>
      </c>
      <c r="B3812">
        <v>-79.675275999999997</v>
      </c>
      <c r="C3812" s="1">
        <v>312888</v>
      </c>
      <c r="D3812">
        <v>2</v>
      </c>
      <c r="F3812" t="str">
        <f t="shared" si="60"/>
        <v>'43.62411,-79.675276',</v>
      </c>
      <c r="H3812" t="s">
        <v>2654</v>
      </c>
    </row>
    <row r="3813" spans="1:8">
      <c r="A3813">
        <v>43.704931000000002</v>
      </c>
      <c r="B3813">
        <v>-79.765382000000002</v>
      </c>
      <c r="C3813" s="1">
        <v>549000</v>
      </c>
      <c r="D3813">
        <v>5</v>
      </c>
      <c r="F3813" t="str">
        <f t="shared" si="60"/>
        <v>'43.704931,-79.765382',</v>
      </c>
      <c r="H3813" t="s">
        <v>2655</v>
      </c>
    </row>
    <row r="3814" spans="1:8">
      <c r="A3814">
        <v>43.628179000000003</v>
      </c>
      <c r="B3814">
        <v>-79.487478999999993</v>
      </c>
      <c r="C3814" s="1">
        <v>309000</v>
      </c>
      <c r="D3814">
        <v>1</v>
      </c>
      <c r="F3814" t="str">
        <f t="shared" si="60"/>
        <v>'43.628179,-79.487479',</v>
      </c>
      <c r="H3814" t="s">
        <v>2656</v>
      </c>
    </row>
    <row r="3815" spans="1:8">
      <c r="A3815">
        <v>43.641658999999997</v>
      </c>
      <c r="B3815">
        <v>-79.380491000000006</v>
      </c>
      <c r="C3815" s="1">
        <v>299900</v>
      </c>
      <c r="D3815">
        <v>1</v>
      </c>
      <c r="F3815" t="str">
        <f t="shared" si="60"/>
        <v>'43.641659,-79.380491',</v>
      </c>
      <c r="H3815" t="s">
        <v>2657</v>
      </c>
    </row>
    <row r="3816" spans="1:8">
      <c r="A3816">
        <v>43.943092999999998</v>
      </c>
      <c r="B3816">
        <v>-79.971967000000006</v>
      </c>
      <c r="C3816" s="1">
        <v>549900</v>
      </c>
      <c r="D3816">
        <v>4</v>
      </c>
      <c r="F3816" t="str">
        <f t="shared" si="60"/>
        <v>'43.943093,-79.971967',</v>
      </c>
      <c r="H3816" t="s">
        <v>2658</v>
      </c>
    </row>
    <row r="3817" spans="1:8">
      <c r="A3817">
        <v>43.639341000000002</v>
      </c>
      <c r="B3817">
        <v>-79.414026000000007</v>
      </c>
      <c r="C3817" s="1">
        <v>304500</v>
      </c>
      <c r="D3817">
        <v>1</v>
      </c>
      <c r="F3817" t="str">
        <f t="shared" si="60"/>
        <v>'43.639341,-79.414026',</v>
      </c>
      <c r="H3817" t="s">
        <v>2653</v>
      </c>
    </row>
    <row r="3818" spans="1:8">
      <c r="A3818">
        <v>43.611750999999998</v>
      </c>
      <c r="B3818">
        <v>-79.684406999999993</v>
      </c>
      <c r="C3818" s="1">
        <v>539000</v>
      </c>
      <c r="D3818">
        <v>4</v>
      </c>
      <c r="F3818" t="str">
        <f t="shared" si="60"/>
        <v>'43.611751,-79.684407',</v>
      </c>
      <c r="H3818" t="s">
        <v>2659</v>
      </c>
    </row>
    <row r="3819" spans="1:8">
      <c r="A3819">
        <v>43.638272999999998</v>
      </c>
      <c r="B3819">
        <v>-79.420665</v>
      </c>
      <c r="C3819" s="1">
        <v>305000</v>
      </c>
      <c r="D3819">
        <v>2</v>
      </c>
      <c r="F3819" t="str">
        <f t="shared" si="60"/>
        <v>'43.638273,-79.420665',</v>
      </c>
      <c r="H3819" t="s">
        <v>2660</v>
      </c>
    </row>
    <row r="3820" spans="1:8">
      <c r="A3820">
        <v>43.576355999999997</v>
      </c>
      <c r="B3820">
        <v>-79.757346999999996</v>
      </c>
      <c r="C3820" s="1">
        <v>525000</v>
      </c>
      <c r="D3820">
        <v>3</v>
      </c>
      <c r="F3820" t="str">
        <f t="shared" si="60"/>
        <v>'43.576356,-79.757347',</v>
      </c>
      <c r="H3820" t="s">
        <v>2661</v>
      </c>
    </row>
    <row r="3821" spans="1:8">
      <c r="A3821">
        <v>43.639206000000001</v>
      </c>
      <c r="B3821">
        <v>-79.392035000000007</v>
      </c>
      <c r="C3821" s="1">
        <v>308000</v>
      </c>
      <c r="D3821">
        <v>1</v>
      </c>
      <c r="F3821" t="str">
        <f t="shared" si="60"/>
        <v>'43.639206,-79.392035',</v>
      </c>
      <c r="H3821" t="s">
        <v>2662</v>
      </c>
    </row>
    <row r="3822" spans="1:8">
      <c r="A3822">
        <v>43.669369000000003</v>
      </c>
      <c r="B3822">
        <v>-79.744515000000007</v>
      </c>
      <c r="C3822" s="1">
        <v>539000</v>
      </c>
      <c r="D3822">
        <v>4</v>
      </c>
      <c r="F3822" t="str">
        <f t="shared" si="60"/>
        <v>'43.669369,-79.744515',</v>
      </c>
      <c r="H3822" t="s">
        <v>2663</v>
      </c>
    </row>
    <row r="3823" spans="1:8">
      <c r="A3823">
        <v>43.708066000000002</v>
      </c>
      <c r="B3823">
        <v>-79.770651000000001</v>
      </c>
      <c r="C3823" s="1">
        <v>489000</v>
      </c>
      <c r="D3823">
        <v>4</v>
      </c>
      <c r="F3823" t="str">
        <f t="shared" si="60"/>
        <v>'43.708066,-79.770651',</v>
      </c>
      <c r="H3823" t="s">
        <v>2664</v>
      </c>
    </row>
    <row r="3824" spans="1:8">
      <c r="A3824">
        <v>43.701061000000003</v>
      </c>
      <c r="B3824">
        <v>-79.809177000000005</v>
      </c>
      <c r="C3824" s="1">
        <v>459900</v>
      </c>
      <c r="D3824">
        <v>4</v>
      </c>
      <c r="F3824" t="str">
        <f t="shared" si="60"/>
        <v>'43.701061,-79.809177',</v>
      </c>
      <c r="H3824" t="s">
        <v>2665</v>
      </c>
    </row>
    <row r="3825" spans="1:8">
      <c r="A3825">
        <v>43.713712000000001</v>
      </c>
      <c r="B3825">
        <v>-79.751166999999995</v>
      </c>
      <c r="C3825" s="1">
        <v>479900</v>
      </c>
      <c r="D3825">
        <v>6</v>
      </c>
      <c r="F3825" t="str">
        <f t="shared" si="60"/>
        <v>'43.713712,-79.751167',</v>
      </c>
      <c r="H3825" t="s">
        <v>2666</v>
      </c>
    </row>
    <row r="3826" spans="1:8">
      <c r="A3826">
        <v>43.803018000000002</v>
      </c>
      <c r="B3826">
        <v>-79.415135000000006</v>
      </c>
      <c r="C3826" s="1">
        <v>1000000</v>
      </c>
      <c r="D3826">
        <v>3</v>
      </c>
      <c r="F3826" t="str">
        <f t="shared" si="60"/>
        <v>'43.803018,-79.415135',</v>
      </c>
      <c r="H3826" t="s">
        <v>2667</v>
      </c>
    </row>
    <row r="3827" spans="1:8">
      <c r="A3827">
        <v>43.668455999999999</v>
      </c>
      <c r="B3827">
        <v>-79.759291000000005</v>
      </c>
      <c r="C3827" s="1">
        <v>459000</v>
      </c>
      <c r="D3827">
        <v>4</v>
      </c>
      <c r="F3827" t="str">
        <f t="shared" si="60"/>
        <v>'43.668456,-79.759291',</v>
      </c>
      <c r="H3827" t="s">
        <v>2668</v>
      </c>
    </row>
    <row r="3828" spans="1:8">
      <c r="A3828">
        <v>43.643076999999998</v>
      </c>
      <c r="B3828">
        <v>-79.76764</v>
      </c>
      <c r="C3828" s="1">
        <v>434900</v>
      </c>
      <c r="D3828">
        <v>3</v>
      </c>
      <c r="F3828" t="str">
        <f t="shared" si="60"/>
        <v>'43.643077,-79.76764',</v>
      </c>
      <c r="H3828" t="s">
        <v>2669</v>
      </c>
    </row>
    <row r="3829" spans="1:8">
      <c r="A3829">
        <v>43.860613999999998</v>
      </c>
      <c r="B3829">
        <v>-79.508792999999997</v>
      </c>
      <c r="C3829" s="1">
        <v>999900</v>
      </c>
      <c r="D3829">
        <v>4</v>
      </c>
      <c r="F3829" t="str">
        <f t="shared" si="60"/>
        <v>'43.860614,-79.508793',</v>
      </c>
      <c r="H3829" t="s">
        <v>2670</v>
      </c>
    </row>
    <row r="3830" spans="1:8">
      <c r="A3830">
        <v>43.885855999999997</v>
      </c>
      <c r="B3830">
        <v>-79.463385000000002</v>
      </c>
      <c r="C3830" s="1">
        <v>999888</v>
      </c>
      <c r="D3830">
        <v>4</v>
      </c>
      <c r="F3830" t="str">
        <f t="shared" si="60"/>
        <v>'43.885856,-79.463385',</v>
      </c>
      <c r="H3830" t="s">
        <v>2671</v>
      </c>
    </row>
    <row r="3831" spans="1:8">
      <c r="A3831">
        <v>43.679673000000001</v>
      </c>
      <c r="B3831">
        <v>-79.811897000000002</v>
      </c>
      <c r="C3831" s="1">
        <v>409000</v>
      </c>
      <c r="D3831">
        <v>3</v>
      </c>
      <c r="F3831" t="str">
        <f t="shared" si="60"/>
        <v>'43.679673,-79.811897',</v>
      </c>
      <c r="H3831" t="s">
        <v>2672</v>
      </c>
    </row>
    <row r="3832" spans="1:8">
      <c r="A3832">
        <v>43.644826000000002</v>
      </c>
      <c r="B3832">
        <v>-79.567181000000005</v>
      </c>
      <c r="C3832" s="1">
        <v>185000</v>
      </c>
      <c r="D3832">
        <v>1</v>
      </c>
      <c r="F3832" t="str">
        <f t="shared" si="60"/>
        <v>'43.644826,-79.567181',</v>
      </c>
      <c r="H3832" t="s">
        <v>2673</v>
      </c>
    </row>
    <row r="3833" spans="1:8">
      <c r="A3833">
        <v>43.852097000000001</v>
      </c>
      <c r="B3833">
        <v>-79.454828000000006</v>
      </c>
      <c r="C3833" s="1">
        <v>999000</v>
      </c>
      <c r="D3833">
        <v>4</v>
      </c>
      <c r="F3833" t="str">
        <f t="shared" si="60"/>
        <v>'43.852097,-79.454828',</v>
      </c>
      <c r="H3833" t="s">
        <v>2674</v>
      </c>
    </row>
    <row r="3834" spans="1:8">
      <c r="A3834">
        <v>43.902256999999999</v>
      </c>
      <c r="B3834">
        <v>-79.426270000000002</v>
      </c>
      <c r="C3834" s="1">
        <v>999000</v>
      </c>
      <c r="D3834">
        <v>7</v>
      </c>
      <c r="F3834" t="str">
        <f t="shared" si="60"/>
        <v>'43.902257,-79.42627',</v>
      </c>
      <c r="H3834" t="s">
        <v>2675</v>
      </c>
    </row>
    <row r="3835" spans="1:8">
      <c r="A3835">
        <v>43.842126999999998</v>
      </c>
      <c r="B3835">
        <v>-79.432131999999996</v>
      </c>
      <c r="C3835" s="1">
        <v>999000</v>
      </c>
      <c r="D3835">
        <v>2</v>
      </c>
      <c r="F3835" t="str">
        <f t="shared" si="60"/>
        <v>'43.842127,-79.432132',</v>
      </c>
      <c r="H3835" t="s">
        <v>2676</v>
      </c>
    </row>
    <row r="3836" spans="1:8">
      <c r="A3836">
        <v>43.801516999999997</v>
      </c>
      <c r="B3836">
        <v>-79.477197000000004</v>
      </c>
      <c r="C3836" s="1">
        <v>998900</v>
      </c>
      <c r="D3836">
        <v>6</v>
      </c>
      <c r="F3836" t="str">
        <f t="shared" si="60"/>
        <v>'43.801517,-79.477197',</v>
      </c>
      <c r="H3836" t="s">
        <v>2677</v>
      </c>
    </row>
    <row r="3837" spans="1:8">
      <c r="A3837">
        <v>43.826020999999997</v>
      </c>
      <c r="B3837">
        <v>-79.388304000000005</v>
      </c>
      <c r="C3837" s="1">
        <v>1088800</v>
      </c>
      <c r="D3837">
        <v>5</v>
      </c>
      <c r="F3837" t="str">
        <f t="shared" si="60"/>
        <v>'43.826021,-79.388304',</v>
      </c>
      <c r="H3837" t="s">
        <v>2678</v>
      </c>
    </row>
    <row r="3838" spans="1:8">
      <c r="A3838">
        <v>43.636847000000003</v>
      </c>
      <c r="B3838">
        <v>-79.428190999999998</v>
      </c>
      <c r="C3838" s="1">
        <v>299000</v>
      </c>
      <c r="D3838">
        <v>2</v>
      </c>
      <c r="F3838" t="str">
        <f t="shared" si="60"/>
        <v>'43.636847,-79.428191',</v>
      </c>
      <c r="H3838" t="s">
        <v>2679</v>
      </c>
    </row>
    <row r="3839" spans="1:8">
      <c r="A3839">
        <v>43.622010000000003</v>
      </c>
      <c r="B3839">
        <v>-79.482346000000007</v>
      </c>
      <c r="C3839" s="1">
        <v>295000</v>
      </c>
      <c r="D3839">
        <v>1</v>
      </c>
      <c r="F3839" t="str">
        <f t="shared" si="60"/>
        <v>'43.62201,-79.482346',</v>
      </c>
      <c r="H3839" t="s">
        <v>2680</v>
      </c>
    </row>
    <row r="3840" spans="1:8">
      <c r="A3840">
        <v>43.901699999999998</v>
      </c>
      <c r="B3840">
        <v>-79.463030000000003</v>
      </c>
      <c r="C3840" s="1">
        <v>998000</v>
      </c>
      <c r="D3840">
        <v>4</v>
      </c>
      <c r="F3840" t="str">
        <f t="shared" si="60"/>
        <v>'43.9017,-79.46303',</v>
      </c>
      <c r="H3840" t="s">
        <v>2681</v>
      </c>
    </row>
    <row r="3841" spans="1:8">
      <c r="A3841">
        <v>43.830049000000002</v>
      </c>
      <c r="B3841">
        <v>-79.416343999999995</v>
      </c>
      <c r="C3841" s="1">
        <v>799000</v>
      </c>
      <c r="D3841">
        <v>6</v>
      </c>
      <c r="F3841" t="str">
        <f t="shared" si="60"/>
        <v>'43.830049,-79.416344',</v>
      </c>
      <c r="H3841" t="s">
        <v>2682</v>
      </c>
    </row>
    <row r="3842" spans="1:8">
      <c r="A3842">
        <v>43.821466999999998</v>
      </c>
      <c r="B3842">
        <v>-79.458589000000003</v>
      </c>
      <c r="C3842" s="1">
        <v>979000</v>
      </c>
      <c r="D3842">
        <v>6</v>
      </c>
      <c r="F3842" t="str">
        <f t="shared" si="60"/>
        <v>'43.821467,-79.458589',</v>
      </c>
      <c r="H3842" t="s">
        <v>2683</v>
      </c>
    </row>
    <row r="3843" spans="1:8">
      <c r="A3843">
        <v>43.636423999999998</v>
      </c>
      <c r="B3843">
        <v>-79.428100999999998</v>
      </c>
      <c r="C3843" s="1">
        <v>295000</v>
      </c>
      <c r="D3843">
        <v>1</v>
      </c>
      <c r="F3843" t="str">
        <f t="shared" si="60"/>
        <v>'43.636424,-79.428101',</v>
      </c>
      <c r="H3843" t="s">
        <v>2684</v>
      </c>
    </row>
    <row r="3844" spans="1:8">
      <c r="A3844">
        <v>43.639467000000003</v>
      </c>
      <c r="B3844">
        <v>-79.412049999999994</v>
      </c>
      <c r="C3844" s="1">
        <v>289900</v>
      </c>
      <c r="D3844">
        <v>1</v>
      </c>
      <c r="F3844" t="str">
        <f t="shared" si="60"/>
        <v>'43.639467,-79.41205',</v>
      </c>
      <c r="H3844" t="s">
        <v>2685</v>
      </c>
    </row>
    <row r="3845" spans="1:8">
      <c r="A3845">
        <v>43.859749999999998</v>
      </c>
      <c r="B3845">
        <v>-79.521343999999999</v>
      </c>
      <c r="C3845" s="1">
        <v>1080000</v>
      </c>
      <c r="D3845">
        <v>5</v>
      </c>
      <c r="F3845" t="str">
        <f t="shared" si="60"/>
        <v>'43.85975,-79.521344',</v>
      </c>
      <c r="H3845" t="s">
        <v>2686</v>
      </c>
    </row>
    <row r="3846" spans="1:8">
      <c r="A3846">
        <v>43.837336999999998</v>
      </c>
      <c r="B3846">
        <v>-79.475935000000007</v>
      </c>
      <c r="C3846" s="1">
        <v>967000</v>
      </c>
      <c r="D3846">
        <v>4</v>
      </c>
      <c r="F3846" t="str">
        <f t="shared" si="60"/>
        <v>'43.837337,-79.475935',</v>
      </c>
      <c r="H3846" t="s">
        <v>2687</v>
      </c>
    </row>
    <row r="3847" spans="1:8">
      <c r="A3847">
        <v>43.643912</v>
      </c>
      <c r="B3847">
        <v>-79.397411000000005</v>
      </c>
      <c r="C3847" s="1">
        <v>292500</v>
      </c>
      <c r="D3847">
        <v>1</v>
      </c>
      <c r="F3847" t="str">
        <f t="shared" si="60"/>
        <v>'43.643912,-79.397411',</v>
      </c>
      <c r="H3847" t="s">
        <v>2688</v>
      </c>
    </row>
    <row r="3848" spans="1:8">
      <c r="A3848">
        <v>43.895947</v>
      </c>
      <c r="B3848">
        <v>-79.458038000000002</v>
      </c>
      <c r="C3848" s="1">
        <v>959900</v>
      </c>
      <c r="D3848">
        <v>6</v>
      </c>
      <c r="F3848" t="str">
        <f t="shared" si="60"/>
        <v>'43.895947,-79.458038',</v>
      </c>
      <c r="H3848" t="s">
        <v>2689</v>
      </c>
    </row>
    <row r="3849" spans="1:8">
      <c r="A3849">
        <v>43.643659999999997</v>
      </c>
      <c r="B3849">
        <v>-79.396901</v>
      </c>
      <c r="C3849" s="1">
        <v>290000</v>
      </c>
      <c r="D3849">
        <v>1</v>
      </c>
      <c r="F3849" t="str">
        <f t="shared" si="60"/>
        <v>'43.64366,-79.396901',</v>
      </c>
      <c r="H3849" t="s">
        <v>2690</v>
      </c>
    </row>
    <row r="3850" spans="1:8">
      <c r="A3850">
        <v>43.800134</v>
      </c>
      <c r="B3850">
        <v>-79.428580999999994</v>
      </c>
      <c r="C3850" s="1">
        <v>950000</v>
      </c>
      <c r="D3850">
        <v>4</v>
      </c>
      <c r="F3850" t="str">
        <f t="shared" si="60"/>
        <v>'43.800134,-79.428581',</v>
      </c>
      <c r="H3850" t="s">
        <v>2691</v>
      </c>
    </row>
    <row r="3851" spans="1:8">
      <c r="A3851">
        <v>43.650252000000002</v>
      </c>
      <c r="B3851">
        <v>-79.367937999999995</v>
      </c>
      <c r="C3851" s="1">
        <v>249000</v>
      </c>
      <c r="D3851">
        <v>1</v>
      </c>
      <c r="F3851" t="str">
        <f t="shared" si="60"/>
        <v>'43.650252,-79.367938',</v>
      </c>
      <c r="H3851" t="s">
        <v>2692</v>
      </c>
    </row>
    <row r="3852" spans="1:8">
      <c r="A3852">
        <v>43.846559999999997</v>
      </c>
      <c r="B3852">
        <v>-79.458529999999996</v>
      </c>
      <c r="C3852" s="1">
        <v>810000</v>
      </c>
      <c r="D3852">
        <v>4</v>
      </c>
      <c r="F3852" t="str">
        <f t="shared" si="60"/>
        <v>'43.84656,-79.45853',</v>
      </c>
      <c r="H3852" t="s">
        <v>2693</v>
      </c>
    </row>
    <row r="3853" spans="1:8">
      <c r="A3853">
        <v>43.849224999999997</v>
      </c>
      <c r="B3853">
        <v>-79.455957999999995</v>
      </c>
      <c r="C3853" s="1">
        <v>1599000</v>
      </c>
      <c r="D3853">
        <v>4</v>
      </c>
      <c r="F3853" t="str">
        <f t="shared" si="60"/>
        <v>'43.849225,-79.455958',</v>
      </c>
      <c r="H3853" t="s">
        <v>2694</v>
      </c>
    </row>
    <row r="3854" spans="1:8">
      <c r="A3854">
        <v>43.846559999999997</v>
      </c>
      <c r="B3854">
        <v>-79.458529999999996</v>
      </c>
      <c r="C3854" s="1">
        <v>870000</v>
      </c>
      <c r="D3854">
        <v>4</v>
      </c>
      <c r="F3854" t="str">
        <f t="shared" si="60"/>
        <v>'43.84656,-79.45853',</v>
      </c>
      <c r="H3854" t="s">
        <v>2693</v>
      </c>
    </row>
    <row r="3855" spans="1:8">
      <c r="A3855">
        <v>43.107059999999997</v>
      </c>
      <c r="B3855">
        <v>-79.065228000000005</v>
      </c>
      <c r="C3855" s="1">
        <v>259990</v>
      </c>
      <c r="D3855">
        <v>3</v>
      </c>
      <c r="F3855" t="str">
        <f t="shared" si="60"/>
        <v>'43.10706,-79.065228',</v>
      </c>
      <c r="H3855" t="s">
        <v>2695</v>
      </c>
    </row>
    <row r="3856" spans="1:8">
      <c r="A3856">
        <v>43.759399999999999</v>
      </c>
      <c r="B3856">
        <v>-79.207363000000001</v>
      </c>
      <c r="C3856" s="1">
        <v>579000</v>
      </c>
      <c r="D3856">
        <v>3</v>
      </c>
      <c r="F3856" t="str">
        <f t="shared" si="60"/>
        <v>'43.7594,-79.207363',</v>
      </c>
      <c r="H3856" t="s">
        <v>2696</v>
      </c>
    </row>
    <row r="3857" spans="1:8">
      <c r="A3857">
        <v>43.704132999999999</v>
      </c>
      <c r="B3857">
        <v>-79.397836999999996</v>
      </c>
      <c r="C3857" s="1">
        <v>560000</v>
      </c>
      <c r="D3857">
        <v>2</v>
      </c>
      <c r="F3857" t="str">
        <f t="shared" si="60"/>
        <v>'43.704133,-79.397837',</v>
      </c>
      <c r="H3857" t="s">
        <v>2697</v>
      </c>
    </row>
    <row r="3858" spans="1:8">
      <c r="A3858">
        <v>43.637298999999999</v>
      </c>
      <c r="B3858">
        <v>-79.470025000000007</v>
      </c>
      <c r="C3858" s="1">
        <v>719900</v>
      </c>
      <c r="D3858">
        <v>2</v>
      </c>
      <c r="F3858" t="str">
        <f t="shared" si="60"/>
        <v>'43.637299,-79.470025',</v>
      </c>
      <c r="H3858" t="s">
        <v>2698</v>
      </c>
    </row>
    <row r="3859" spans="1:8">
      <c r="A3859">
        <v>43.657989999999998</v>
      </c>
      <c r="B3859">
        <v>-79.446984999999998</v>
      </c>
      <c r="C3859" s="1">
        <v>489500</v>
      </c>
      <c r="D3859">
        <v>2</v>
      </c>
      <c r="F3859" t="str">
        <f t="shared" si="60"/>
        <v>'43.65799,-79.446985',</v>
      </c>
      <c r="H3859" t="s">
        <v>2699</v>
      </c>
    </row>
    <row r="3860" spans="1:8">
      <c r="A3860">
        <v>43.754170999999999</v>
      </c>
      <c r="B3860">
        <v>-79.443511999999998</v>
      </c>
      <c r="C3860" s="1">
        <v>519000</v>
      </c>
      <c r="D3860">
        <v>2</v>
      </c>
      <c r="F3860" t="str">
        <f t="shared" si="60"/>
        <v>'43.754171,-79.443512',</v>
      </c>
      <c r="H3860" t="s">
        <v>2700</v>
      </c>
    </row>
    <row r="3861" spans="1:8">
      <c r="A3861">
        <v>43.769787999999998</v>
      </c>
      <c r="B3861">
        <v>-79.369393000000002</v>
      </c>
      <c r="C3861" s="1">
        <v>349900</v>
      </c>
      <c r="D3861">
        <v>1</v>
      </c>
      <c r="F3861" t="str">
        <f t="shared" si="60"/>
        <v>'43.769788,-79.369393',</v>
      </c>
      <c r="H3861" t="s">
        <v>2701</v>
      </c>
    </row>
    <row r="3862" spans="1:8">
      <c r="A3862">
        <v>43.628419000000001</v>
      </c>
      <c r="B3862">
        <v>-79.754261999999997</v>
      </c>
      <c r="C3862" s="1">
        <v>1280000</v>
      </c>
      <c r="D3862">
        <v>4</v>
      </c>
      <c r="F3862" t="str">
        <f t="shared" si="60"/>
        <v>'43.628419,-79.754262',</v>
      </c>
      <c r="H3862" t="s">
        <v>2702</v>
      </c>
    </row>
    <row r="3863" spans="1:8">
      <c r="A3863">
        <v>43.590988000000003</v>
      </c>
      <c r="B3863">
        <v>-79.636692999999994</v>
      </c>
      <c r="C3863" s="1">
        <v>239900</v>
      </c>
      <c r="D3863">
        <v>2</v>
      </c>
      <c r="F3863" t="str">
        <f t="shared" si="60"/>
        <v>'43.590988,-79.636693',</v>
      </c>
      <c r="H3863" t="s">
        <v>2703</v>
      </c>
    </row>
    <row r="3864" spans="1:8">
      <c r="A3864">
        <v>43.653723999999997</v>
      </c>
      <c r="B3864">
        <v>-79.455352000000005</v>
      </c>
      <c r="C3864" s="1">
        <v>899000</v>
      </c>
      <c r="D3864">
        <v>6</v>
      </c>
      <c r="F3864" t="str">
        <f t="shared" ref="F3864:F3927" si="61">"'"&amp;A3864&amp;","&amp;B3864&amp;"',"</f>
        <v>'43.653724,-79.455352',</v>
      </c>
      <c r="H3864" t="s">
        <v>2704</v>
      </c>
    </row>
    <row r="3865" spans="1:8">
      <c r="A3865">
        <v>43.692602000000001</v>
      </c>
      <c r="B3865">
        <v>-79.282449999999997</v>
      </c>
      <c r="C3865" s="1">
        <v>669900</v>
      </c>
      <c r="D3865">
        <v>3</v>
      </c>
      <c r="F3865" t="str">
        <f t="shared" si="61"/>
        <v>'43.692602,-79.28245',</v>
      </c>
      <c r="H3865" t="s">
        <v>2705</v>
      </c>
    </row>
    <row r="3866" spans="1:8">
      <c r="A3866">
        <v>43.701506999999999</v>
      </c>
      <c r="B3866">
        <v>-79.751349000000005</v>
      </c>
      <c r="C3866" s="1">
        <v>314999</v>
      </c>
      <c r="D3866">
        <v>3</v>
      </c>
      <c r="F3866" t="str">
        <f t="shared" si="61"/>
        <v>'43.701507,-79.751349',</v>
      </c>
      <c r="H3866" t="s">
        <v>2706</v>
      </c>
    </row>
    <row r="3867" spans="1:8">
      <c r="A3867">
        <v>43.702942</v>
      </c>
      <c r="B3867">
        <v>-79.754508999999999</v>
      </c>
      <c r="C3867" s="1">
        <v>259900</v>
      </c>
      <c r="D3867">
        <v>3</v>
      </c>
      <c r="F3867" t="str">
        <f t="shared" si="61"/>
        <v>'43.702942,-79.754509',</v>
      </c>
      <c r="H3867" t="s">
        <v>2707</v>
      </c>
    </row>
    <row r="3868" spans="1:8">
      <c r="A3868">
        <v>43.756734999999999</v>
      </c>
      <c r="B3868">
        <v>-79.763306999999998</v>
      </c>
      <c r="C3868" s="1">
        <v>399900</v>
      </c>
      <c r="D3868">
        <v>3</v>
      </c>
      <c r="F3868" t="str">
        <f t="shared" si="61"/>
        <v>'43.756735,-79.763307',</v>
      </c>
      <c r="H3868" t="s">
        <v>2708</v>
      </c>
    </row>
    <row r="3869" spans="1:8">
      <c r="A3869">
        <v>43.710430000000002</v>
      </c>
      <c r="B3869">
        <v>-79.773224999999996</v>
      </c>
      <c r="C3869" s="1">
        <v>279900</v>
      </c>
      <c r="D3869">
        <v>3</v>
      </c>
      <c r="F3869" t="str">
        <f t="shared" si="61"/>
        <v>'43.71043,-79.773225',</v>
      </c>
      <c r="H3869" t="s">
        <v>2709</v>
      </c>
    </row>
    <row r="3870" spans="1:8">
      <c r="A3870">
        <v>43.70111</v>
      </c>
      <c r="B3870">
        <v>-79.750665999999995</v>
      </c>
      <c r="C3870" s="1">
        <v>279500</v>
      </c>
      <c r="D3870">
        <v>3</v>
      </c>
      <c r="F3870" t="str">
        <f t="shared" si="61"/>
        <v>'43.70111,-79.750666',</v>
      </c>
      <c r="H3870" t="s">
        <v>2710</v>
      </c>
    </row>
    <row r="3871" spans="1:8">
      <c r="A3871">
        <v>43.732067000000001</v>
      </c>
      <c r="B3871">
        <v>-79.642430000000004</v>
      </c>
      <c r="C3871" s="1">
        <v>459000</v>
      </c>
      <c r="D3871">
        <v>3</v>
      </c>
      <c r="F3871" t="str">
        <f t="shared" si="61"/>
        <v>'43.732067,-79.64243',</v>
      </c>
      <c r="H3871" t="s">
        <v>2711</v>
      </c>
    </row>
    <row r="3872" spans="1:8">
      <c r="A3872">
        <v>43.702469000000001</v>
      </c>
      <c r="B3872">
        <v>-79.444137999999995</v>
      </c>
      <c r="C3872" s="1">
        <v>735000</v>
      </c>
      <c r="D3872">
        <v>3</v>
      </c>
      <c r="F3872" t="str">
        <f t="shared" si="61"/>
        <v>'43.702469,-79.444138',</v>
      </c>
      <c r="H3872" t="s">
        <v>2712</v>
      </c>
    </row>
    <row r="3873" spans="1:8">
      <c r="A3873">
        <v>44.507494000000001</v>
      </c>
      <c r="B3873">
        <v>-80.301389999999998</v>
      </c>
      <c r="C3873" s="1">
        <v>307000</v>
      </c>
      <c r="D3873">
        <v>2</v>
      </c>
      <c r="F3873" t="str">
        <f t="shared" si="61"/>
        <v>'44.507494,-80.30139',</v>
      </c>
      <c r="H3873" t="s">
        <v>2713</v>
      </c>
    </row>
    <row r="3874" spans="1:8">
      <c r="A3874">
        <v>43.804761999999997</v>
      </c>
      <c r="B3874">
        <v>-79.285776999999996</v>
      </c>
      <c r="C3874" s="1">
        <v>619000</v>
      </c>
      <c r="D3874">
        <v>5</v>
      </c>
      <c r="F3874" t="str">
        <f t="shared" si="61"/>
        <v>'43.804762,-79.285777',</v>
      </c>
      <c r="H3874" t="s">
        <v>2714</v>
      </c>
    </row>
    <row r="3875" spans="1:8">
      <c r="A3875">
        <v>43.648876999999999</v>
      </c>
      <c r="B3875">
        <v>-79.385485000000003</v>
      </c>
      <c r="C3875" s="1">
        <v>1190000</v>
      </c>
      <c r="D3875">
        <v>2</v>
      </c>
      <c r="F3875" t="str">
        <f t="shared" si="61"/>
        <v>'43.648877,-79.385485',</v>
      </c>
      <c r="H3875" t="s">
        <v>2715</v>
      </c>
    </row>
    <row r="3876" spans="1:8">
      <c r="A3876">
        <v>43.650221000000002</v>
      </c>
      <c r="B3876">
        <v>-79.367981</v>
      </c>
      <c r="C3876" s="1">
        <v>249900</v>
      </c>
      <c r="D3876">
        <v>1</v>
      </c>
      <c r="F3876" t="str">
        <f t="shared" si="61"/>
        <v>'43.650221,-79.367981',</v>
      </c>
      <c r="H3876" t="s">
        <v>2692</v>
      </c>
    </row>
    <row r="3877" spans="1:8">
      <c r="A3877">
        <v>43.565187999999999</v>
      </c>
      <c r="B3877">
        <v>-79.771609999999995</v>
      </c>
      <c r="C3877" s="1">
        <v>528900</v>
      </c>
      <c r="D3877">
        <v>4</v>
      </c>
      <c r="F3877" t="str">
        <f t="shared" si="61"/>
        <v>'43.565188,-79.77161',</v>
      </c>
      <c r="H3877" t="s">
        <v>2716</v>
      </c>
    </row>
    <row r="3878" spans="1:8">
      <c r="A3878">
        <v>43.694842999999999</v>
      </c>
      <c r="B3878">
        <v>-79.793243000000004</v>
      </c>
      <c r="C3878" s="1">
        <v>518900</v>
      </c>
      <c r="D3878">
        <v>4</v>
      </c>
      <c r="F3878" t="str">
        <f t="shared" si="61"/>
        <v>'43.694843,-79.793243',</v>
      </c>
      <c r="H3878" t="s">
        <v>2717</v>
      </c>
    </row>
    <row r="3879" spans="1:8">
      <c r="A3879">
        <v>43.683475000000001</v>
      </c>
      <c r="B3879">
        <v>-79.400154000000001</v>
      </c>
      <c r="C3879" s="1">
        <v>375000</v>
      </c>
      <c r="D3879">
        <v>1</v>
      </c>
      <c r="F3879" t="str">
        <f t="shared" si="61"/>
        <v>'43.683475,-79.400154',</v>
      </c>
      <c r="H3879" t="s">
        <v>2718</v>
      </c>
    </row>
    <row r="3880" spans="1:8">
      <c r="A3880">
        <v>43.641835999999998</v>
      </c>
      <c r="B3880">
        <v>-79.374976000000004</v>
      </c>
      <c r="C3880" s="1">
        <v>325000</v>
      </c>
      <c r="D3880">
        <v>1</v>
      </c>
      <c r="F3880" t="str">
        <f t="shared" si="61"/>
        <v>'43.641836,-79.374976',</v>
      </c>
      <c r="H3880" t="s">
        <v>2719</v>
      </c>
    </row>
    <row r="3881" spans="1:8">
      <c r="A3881">
        <v>43.671616</v>
      </c>
      <c r="B3881">
        <v>-79.745070999999996</v>
      </c>
      <c r="C3881" s="1">
        <v>499900</v>
      </c>
      <c r="D3881">
        <v>4</v>
      </c>
      <c r="F3881" t="str">
        <f t="shared" si="61"/>
        <v>'43.671616,-79.745071',</v>
      </c>
      <c r="H3881" t="s">
        <v>2720</v>
      </c>
    </row>
    <row r="3882" spans="1:8">
      <c r="A3882">
        <v>43.883704999999999</v>
      </c>
      <c r="B3882">
        <v>-79.283323999999993</v>
      </c>
      <c r="C3882" s="1">
        <v>829900</v>
      </c>
      <c r="D3882">
        <v>3</v>
      </c>
      <c r="F3882" t="str">
        <f t="shared" si="61"/>
        <v>'43.883705,-79.283324',</v>
      </c>
      <c r="H3882" t="s">
        <v>2721</v>
      </c>
    </row>
    <row r="3883" spans="1:8">
      <c r="A3883">
        <v>43.659399999999998</v>
      </c>
      <c r="B3883">
        <v>-79.753054000000006</v>
      </c>
      <c r="C3883" s="1">
        <v>499899</v>
      </c>
      <c r="D3883">
        <v>4</v>
      </c>
      <c r="F3883" t="str">
        <f t="shared" si="61"/>
        <v>'43.6594,-79.753054',</v>
      </c>
      <c r="H3883" t="s">
        <v>2722</v>
      </c>
    </row>
    <row r="3884" spans="1:8">
      <c r="A3884">
        <v>43.933217999999997</v>
      </c>
      <c r="B3884">
        <v>-78.843926999999994</v>
      </c>
      <c r="C3884" s="1">
        <v>529000</v>
      </c>
      <c r="D3884">
        <v>4</v>
      </c>
      <c r="F3884" t="str">
        <f t="shared" si="61"/>
        <v>'43.933218,-78.843927',</v>
      </c>
      <c r="H3884" t="s">
        <v>2723</v>
      </c>
    </row>
    <row r="3885" spans="1:8">
      <c r="A3885">
        <v>44.122014</v>
      </c>
      <c r="B3885">
        <v>-79.509720999999999</v>
      </c>
      <c r="C3885" s="1">
        <v>619999</v>
      </c>
      <c r="D3885">
        <v>3</v>
      </c>
      <c r="F3885" t="str">
        <f t="shared" si="61"/>
        <v>'44.122014,-79.509721',</v>
      </c>
      <c r="H3885" t="s">
        <v>2724</v>
      </c>
    </row>
    <row r="3886" spans="1:8">
      <c r="A3886">
        <v>43.997197999999997</v>
      </c>
      <c r="B3886">
        <v>-79.688293000000002</v>
      </c>
      <c r="C3886" s="1">
        <v>699900</v>
      </c>
      <c r="D3886">
        <v>4</v>
      </c>
      <c r="F3886" t="str">
        <f t="shared" si="61"/>
        <v>'43.997198,-79.688293',</v>
      </c>
      <c r="H3886" t="s">
        <v>2725</v>
      </c>
    </row>
    <row r="3887" spans="1:8">
      <c r="A3887">
        <v>43.582540000000002</v>
      </c>
      <c r="B3887">
        <v>-79.782375000000002</v>
      </c>
      <c r="C3887" s="1">
        <v>449900</v>
      </c>
      <c r="D3887">
        <v>3</v>
      </c>
      <c r="F3887" t="str">
        <f t="shared" si="61"/>
        <v>'43.58254,-79.782375',</v>
      </c>
      <c r="H3887" t="s">
        <v>2726</v>
      </c>
    </row>
    <row r="3888" spans="1:8">
      <c r="A3888">
        <v>43.660491999999998</v>
      </c>
      <c r="B3888">
        <v>-79.762507999999997</v>
      </c>
      <c r="C3888" s="1">
        <v>474900</v>
      </c>
      <c r="D3888">
        <v>4</v>
      </c>
      <c r="F3888" t="str">
        <f t="shared" si="61"/>
        <v>'43.660492,-79.762508',</v>
      </c>
      <c r="H3888" t="s">
        <v>2727</v>
      </c>
    </row>
    <row r="3889" spans="1:8">
      <c r="A3889">
        <v>43.655341</v>
      </c>
      <c r="B3889">
        <v>-79.727193999999997</v>
      </c>
      <c r="C3889" s="1">
        <v>474900</v>
      </c>
      <c r="D3889">
        <v>5</v>
      </c>
      <c r="F3889" t="str">
        <f t="shared" si="61"/>
        <v>'43.655341,-79.727194',</v>
      </c>
      <c r="H3889" t="s">
        <v>2728</v>
      </c>
    </row>
    <row r="3890" spans="1:8">
      <c r="A3890">
        <v>43.695659999999997</v>
      </c>
      <c r="B3890">
        <v>-79.818590999999998</v>
      </c>
      <c r="C3890" s="1">
        <v>479000</v>
      </c>
      <c r="D3890">
        <v>4</v>
      </c>
      <c r="F3890" t="str">
        <f t="shared" si="61"/>
        <v>'43.69566,-79.818591',</v>
      </c>
      <c r="H3890" t="s">
        <v>2729</v>
      </c>
    </row>
    <row r="3891" spans="1:8">
      <c r="A3891">
        <v>43.855874</v>
      </c>
      <c r="B3891">
        <v>-79.054458999999994</v>
      </c>
      <c r="C3891" s="1">
        <v>949000</v>
      </c>
      <c r="D3891">
        <v>4</v>
      </c>
      <c r="F3891" t="str">
        <f t="shared" si="61"/>
        <v>'43.855874,-79.054459',</v>
      </c>
      <c r="H3891" t="s">
        <v>2730</v>
      </c>
    </row>
    <row r="3892" spans="1:8">
      <c r="A3892">
        <v>43.643112000000002</v>
      </c>
      <c r="B3892">
        <v>-79.392427999999995</v>
      </c>
      <c r="C3892" s="1">
        <v>325000</v>
      </c>
      <c r="D3892">
        <v>1</v>
      </c>
      <c r="F3892" t="str">
        <f t="shared" si="61"/>
        <v>'43.643112,-79.392428',</v>
      </c>
      <c r="H3892" t="s">
        <v>2731</v>
      </c>
    </row>
    <row r="3893" spans="1:8">
      <c r="A3893">
        <v>43.756256999999998</v>
      </c>
      <c r="B3893">
        <v>-79.407776999999996</v>
      </c>
      <c r="C3893" s="1">
        <v>624900</v>
      </c>
      <c r="D3893">
        <v>2</v>
      </c>
      <c r="F3893" t="str">
        <f t="shared" si="61"/>
        <v>'43.756257,-79.407777',</v>
      </c>
      <c r="H3893" t="s">
        <v>2732</v>
      </c>
    </row>
    <row r="3894" spans="1:8">
      <c r="A3894">
        <v>43.711199999999998</v>
      </c>
      <c r="B3894">
        <v>-79.813222999999994</v>
      </c>
      <c r="C3894" s="1">
        <v>409900</v>
      </c>
      <c r="D3894">
        <v>3</v>
      </c>
      <c r="F3894" t="str">
        <f t="shared" si="61"/>
        <v>'43.7112,-79.813223',</v>
      </c>
      <c r="H3894" t="s">
        <v>2733</v>
      </c>
    </row>
    <row r="3895" spans="1:8">
      <c r="A3895">
        <v>43.775595000000003</v>
      </c>
      <c r="B3895">
        <v>-79.250579000000002</v>
      </c>
      <c r="C3895" s="1">
        <v>354900</v>
      </c>
      <c r="D3895">
        <v>2</v>
      </c>
      <c r="F3895" t="str">
        <f t="shared" si="61"/>
        <v>'43.775595,-79.250579',</v>
      </c>
      <c r="H3895" t="s">
        <v>2734</v>
      </c>
    </row>
    <row r="3896" spans="1:8">
      <c r="A3896">
        <v>43.683576000000002</v>
      </c>
      <c r="B3896">
        <v>-79.743893999999997</v>
      </c>
      <c r="C3896" s="1">
        <v>469900</v>
      </c>
      <c r="D3896">
        <v>4</v>
      </c>
      <c r="F3896" t="str">
        <f t="shared" si="61"/>
        <v>'43.683576,-79.743894',</v>
      </c>
      <c r="H3896" t="s">
        <v>2735</v>
      </c>
    </row>
    <row r="3897" spans="1:8">
      <c r="A3897">
        <v>43.731703000000003</v>
      </c>
      <c r="B3897">
        <v>-79.788442000000003</v>
      </c>
      <c r="C3897" s="1">
        <v>434900</v>
      </c>
      <c r="D3897">
        <v>4</v>
      </c>
      <c r="F3897" t="str">
        <f t="shared" si="61"/>
        <v>'43.731703,-79.788442',</v>
      </c>
      <c r="H3897" t="s">
        <v>2736</v>
      </c>
    </row>
    <row r="3898" spans="1:8">
      <c r="A3898">
        <v>43.624876999999998</v>
      </c>
      <c r="B3898">
        <v>-79.616159999999994</v>
      </c>
      <c r="C3898" s="1">
        <v>679000</v>
      </c>
      <c r="D3898">
        <v>3</v>
      </c>
      <c r="F3898" t="str">
        <f t="shared" si="61"/>
        <v>'43.624877,-79.61616',</v>
      </c>
      <c r="H3898" t="s">
        <v>2737</v>
      </c>
    </row>
    <row r="3899" spans="1:8">
      <c r="A3899">
        <v>44.447043999999998</v>
      </c>
      <c r="B3899">
        <v>-80.686587000000003</v>
      </c>
      <c r="C3899" s="1">
        <v>297000</v>
      </c>
      <c r="D3899">
        <v>2</v>
      </c>
      <c r="F3899" t="str">
        <f t="shared" si="61"/>
        <v>'44.447044,-80.686587',</v>
      </c>
      <c r="H3899" t="s">
        <v>2738</v>
      </c>
    </row>
    <row r="3900" spans="1:8">
      <c r="A3900">
        <v>44.005063999999997</v>
      </c>
      <c r="B3900">
        <v>-79.340580000000003</v>
      </c>
      <c r="C3900" s="1">
        <v>3180000</v>
      </c>
      <c r="D3900">
        <v>3</v>
      </c>
      <c r="F3900" t="str">
        <f t="shared" si="61"/>
        <v>'44.005064,-79.34058',</v>
      </c>
      <c r="H3900" t="s">
        <v>2739</v>
      </c>
    </row>
    <row r="3901" spans="1:8">
      <c r="A3901">
        <v>43.785750999999998</v>
      </c>
      <c r="B3901">
        <v>-79.289428000000001</v>
      </c>
      <c r="C3901" s="1">
        <v>237000</v>
      </c>
      <c r="D3901">
        <v>1</v>
      </c>
      <c r="F3901" t="str">
        <f t="shared" si="61"/>
        <v>'43.785751,-79.289428',</v>
      </c>
      <c r="H3901" t="s">
        <v>2740</v>
      </c>
    </row>
    <row r="3902" spans="1:8">
      <c r="A3902">
        <v>43.765360000000001</v>
      </c>
      <c r="B3902">
        <v>-79.412612999999993</v>
      </c>
      <c r="C3902" s="1">
        <v>385900</v>
      </c>
      <c r="D3902">
        <v>1</v>
      </c>
      <c r="F3902" t="str">
        <f t="shared" si="61"/>
        <v>'43.76536,-79.412613',</v>
      </c>
      <c r="H3902" t="s">
        <v>2741</v>
      </c>
    </row>
    <row r="3903" spans="1:8">
      <c r="A3903">
        <v>43.939411</v>
      </c>
      <c r="B3903">
        <v>-79.466130000000007</v>
      </c>
      <c r="C3903" s="1">
        <v>949900</v>
      </c>
      <c r="D3903">
        <v>4</v>
      </c>
      <c r="F3903" t="str">
        <f t="shared" si="61"/>
        <v>'43.939411,-79.46613',</v>
      </c>
      <c r="H3903" t="s">
        <v>2742</v>
      </c>
    </row>
    <row r="3904" spans="1:8">
      <c r="A3904">
        <v>44.025409000000003</v>
      </c>
      <c r="B3904">
        <v>-77.729645000000005</v>
      </c>
      <c r="C3904" s="1">
        <v>189900</v>
      </c>
      <c r="D3904">
        <v>4</v>
      </c>
      <c r="F3904" t="str">
        <f t="shared" si="61"/>
        <v>'44.025409,-77.729645',</v>
      </c>
      <c r="H3904" t="s">
        <v>2743</v>
      </c>
    </row>
    <row r="3905" spans="1:8">
      <c r="A3905">
        <v>43.692079999999997</v>
      </c>
      <c r="B3905">
        <v>-79.694322</v>
      </c>
      <c r="C3905" s="1">
        <v>569900</v>
      </c>
      <c r="D3905">
        <v>3</v>
      </c>
      <c r="F3905" t="str">
        <f t="shared" si="61"/>
        <v>'43.69208,-79.694322',</v>
      </c>
      <c r="H3905" t="s">
        <v>2744</v>
      </c>
    </row>
    <row r="3906" spans="1:8">
      <c r="A3906">
        <v>43.698540999999999</v>
      </c>
      <c r="B3906">
        <v>-79.790996000000007</v>
      </c>
      <c r="C3906" s="1">
        <v>370900</v>
      </c>
      <c r="D3906">
        <v>4</v>
      </c>
      <c r="F3906" t="str">
        <f t="shared" si="61"/>
        <v>'43.698541,-79.790996',</v>
      </c>
      <c r="H3906" t="s">
        <v>2745</v>
      </c>
    </row>
    <row r="3907" spans="1:8">
      <c r="A3907">
        <v>43.809807999999997</v>
      </c>
      <c r="B3907">
        <v>-79.265486999999993</v>
      </c>
      <c r="C3907" s="1">
        <v>259000</v>
      </c>
      <c r="D3907">
        <v>2</v>
      </c>
      <c r="F3907" t="str">
        <f t="shared" si="61"/>
        <v>'43.809808,-79.265487',</v>
      </c>
      <c r="H3907" t="s">
        <v>2746</v>
      </c>
    </row>
    <row r="3908" spans="1:8">
      <c r="A3908">
        <v>43.487552000000001</v>
      </c>
      <c r="B3908">
        <v>-79.877707999999998</v>
      </c>
      <c r="C3908" s="1">
        <v>659900</v>
      </c>
      <c r="D3908">
        <v>4</v>
      </c>
      <c r="F3908" t="str">
        <f t="shared" si="61"/>
        <v>'43.487552,-79.877708',</v>
      </c>
      <c r="H3908" t="s">
        <v>2747</v>
      </c>
    </row>
    <row r="3909" spans="1:8">
      <c r="A3909">
        <v>43.632348</v>
      </c>
      <c r="B3909">
        <v>-79.353646999999995</v>
      </c>
      <c r="C3909" s="1">
        <v>585000</v>
      </c>
      <c r="D3909">
        <v>1</v>
      </c>
      <c r="F3909" t="str">
        <f t="shared" si="61"/>
        <v>'43.632348,-79.353647',</v>
      </c>
      <c r="H3909" t="s">
        <v>2748</v>
      </c>
    </row>
    <row r="3910" spans="1:8">
      <c r="A3910">
        <v>43.517170999999998</v>
      </c>
      <c r="B3910">
        <v>-79.832025000000002</v>
      </c>
      <c r="C3910" s="1">
        <v>795000</v>
      </c>
      <c r="D3910">
        <v>4</v>
      </c>
      <c r="F3910" t="str">
        <f t="shared" si="61"/>
        <v>'43.517171,-79.832025',</v>
      </c>
      <c r="H3910" t="s">
        <v>2749</v>
      </c>
    </row>
    <row r="3911" spans="1:8">
      <c r="A3911">
        <v>43.719653999999998</v>
      </c>
      <c r="B3911">
        <v>-79.736322999999999</v>
      </c>
      <c r="C3911" s="1">
        <v>569900</v>
      </c>
      <c r="D3911">
        <v>4</v>
      </c>
      <c r="F3911" t="str">
        <f t="shared" si="61"/>
        <v>'43.719654,-79.736323',</v>
      </c>
      <c r="H3911" t="s">
        <v>2750</v>
      </c>
    </row>
    <row r="3912" spans="1:8">
      <c r="A3912">
        <v>43.687263999999999</v>
      </c>
      <c r="B3912">
        <v>-79.792541999999997</v>
      </c>
      <c r="C3912" s="1">
        <v>575000</v>
      </c>
      <c r="D3912">
        <v>4</v>
      </c>
      <c r="F3912" t="str">
        <f t="shared" si="61"/>
        <v>'43.687264,-79.792542',</v>
      </c>
      <c r="H3912" t="s">
        <v>2751</v>
      </c>
    </row>
    <row r="3913" spans="1:8">
      <c r="A3913">
        <v>43.624318000000002</v>
      </c>
      <c r="B3913">
        <v>-79.488765999999998</v>
      </c>
      <c r="C3913" s="1">
        <v>272000</v>
      </c>
      <c r="D3913">
        <v>1</v>
      </c>
      <c r="F3913" t="str">
        <f t="shared" si="61"/>
        <v>'43.624318,-79.488766',</v>
      </c>
      <c r="H3913" t="s">
        <v>2752</v>
      </c>
    </row>
    <row r="3914" spans="1:8">
      <c r="A3914">
        <v>43.649709000000001</v>
      </c>
      <c r="B3914">
        <v>-79.516435999999999</v>
      </c>
      <c r="C3914" s="1">
        <v>899900</v>
      </c>
      <c r="D3914">
        <v>3</v>
      </c>
      <c r="F3914" t="str">
        <f t="shared" si="61"/>
        <v>'43.649709,-79.516436',</v>
      </c>
      <c r="H3914" t="s">
        <v>2753</v>
      </c>
    </row>
    <row r="3915" spans="1:8">
      <c r="A3915">
        <v>43.684123</v>
      </c>
      <c r="B3915">
        <v>-79.800038999999998</v>
      </c>
      <c r="C3915" s="1">
        <v>799000</v>
      </c>
      <c r="D3915">
        <v>6</v>
      </c>
      <c r="F3915" t="str">
        <f t="shared" si="61"/>
        <v>'43.684123,-79.800039',</v>
      </c>
      <c r="H3915" t="s">
        <v>2754</v>
      </c>
    </row>
    <row r="3916" spans="1:8">
      <c r="A3916">
        <v>43.650019</v>
      </c>
      <c r="B3916">
        <v>-79.526252999999997</v>
      </c>
      <c r="C3916" s="1">
        <v>719900</v>
      </c>
      <c r="D3916">
        <v>3</v>
      </c>
      <c r="F3916" t="str">
        <f t="shared" si="61"/>
        <v>'43.650019,-79.526253',</v>
      </c>
      <c r="H3916" t="s">
        <v>2755</v>
      </c>
    </row>
    <row r="3917" spans="1:8">
      <c r="A3917">
        <v>43.887366999999998</v>
      </c>
      <c r="B3917">
        <v>-79.422760999999994</v>
      </c>
      <c r="C3917" s="1">
        <v>818000</v>
      </c>
      <c r="D3917">
        <v>4</v>
      </c>
      <c r="F3917" t="str">
        <f t="shared" si="61"/>
        <v>'43.887367,-79.422761',</v>
      </c>
      <c r="H3917" t="s">
        <v>2756</v>
      </c>
    </row>
    <row r="3918" spans="1:8">
      <c r="A3918">
        <v>43.904781</v>
      </c>
      <c r="B3918">
        <v>-79.445363999999998</v>
      </c>
      <c r="C3918" s="1">
        <v>818000</v>
      </c>
      <c r="D3918">
        <v>3</v>
      </c>
      <c r="F3918" t="str">
        <f t="shared" si="61"/>
        <v>'43.904781,-79.445364',</v>
      </c>
      <c r="H3918" t="s">
        <v>2757</v>
      </c>
    </row>
    <row r="3919" spans="1:8">
      <c r="A3919">
        <v>43.682738999999998</v>
      </c>
      <c r="B3919">
        <v>-79.526296000000002</v>
      </c>
      <c r="C3919" s="1">
        <v>549900</v>
      </c>
      <c r="D3919">
        <v>2</v>
      </c>
      <c r="F3919" t="str">
        <f t="shared" si="61"/>
        <v>'43.682739,-79.526296',</v>
      </c>
      <c r="H3919" t="s">
        <v>2575</v>
      </c>
    </row>
    <row r="3920" spans="1:8">
      <c r="A3920">
        <v>43.843007999999998</v>
      </c>
      <c r="B3920">
        <v>-79.423822000000001</v>
      </c>
      <c r="C3920" s="1">
        <v>299900</v>
      </c>
      <c r="D3920">
        <v>1</v>
      </c>
      <c r="F3920" t="str">
        <f t="shared" si="61"/>
        <v>'43.843008,-79.423822',</v>
      </c>
      <c r="H3920" t="s">
        <v>2758</v>
      </c>
    </row>
    <row r="3921" spans="1:8">
      <c r="A3921">
        <v>43.616864999999997</v>
      </c>
      <c r="B3921">
        <v>-79.656541000000004</v>
      </c>
      <c r="C3921" s="1">
        <v>899900</v>
      </c>
      <c r="D3921">
        <v>4</v>
      </c>
      <c r="F3921" t="str">
        <f t="shared" si="61"/>
        <v>'43.616865,-79.656541',</v>
      </c>
      <c r="H3921" t="s">
        <v>2759</v>
      </c>
    </row>
    <row r="3922" spans="1:8">
      <c r="A3922">
        <v>43.671390000000002</v>
      </c>
      <c r="B3922">
        <v>-79.777583000000007</v>
      </c>
      <c r="C3922" s="1">
        <v>889000</v>
      </c>
      <c r="D3922">
        <v>4</v>
      </c>
      <c r="F3922" t="str">
        <f t="shared" si="61"/>
        <v>'43.67139,-79.777583',</v>
      </c>
      <c r="H3922" t="s">
        <v>2760</v>
      </c>
    </row>
    <row r="3923" spans="1:8">
      <c r="A3923">
        <v>43.835290000000001</v>
      </c>
      <c r="B3923">
        <v>-79.489980000000003</v>
      </c>
      <c r="C3923" s="1">
        <v>799900</v>
      </c>
      <c r="D3923">
        <v>4</v>
      </c>
      <c r="F3923" t="str">
        <f t="shared" si="61"/>
        <v>'43.83529,-79.48998',</v>
      </c>
      <c r="H3923" t="s">
        <v>2761</v>
      </c>
    </row>
    <row r="3924" spans="1:8">
      <c r="A3924">
        <v>43.584136000000001</v>
      </c>
      <c r="B3924">
        <v>-79.704903999999999</v>
      </c>
      <c r="C3924" s="1">
        <v>800000</v>
      </c>
      <c r="D3924">
        <v>4</v>
      </c>
      <c r="F3924" t="str">
        <f t="shared" si="61"/>
        <v>'43.584136,-79.704904',</v>
      </c>
      <c r="H3924" t="s">
        <v>2762</v>
      </c>
    </row>
    <row r="3925" spans="1:8">
      <c r="A3925">
        <v>43.758493000000001</v>
      </c>
      <c r="B3925">
        <v>-79.408850999999999</v>
      </c>
      <c r="C3925" s="1">
        <v>368800</v>
      </c>
      <c r="D3925">
        <v>1</v>
      </c>
      <c r="F3925" t="str">
        <f t="shared" si="61"/>
        <v>'43.758493,-79.408851',</v>
      </c>
      <c r="H3925" t="s">
        <v>2763</v>
      </c>
    </row>
    <row r="3926" spans="1:8">
      <c r="A3926">
        <v>43.848958000000003</v>
      </c>
      <c r="B3926">
        <v>-79.426658000000003</v>
      </c>
      <c r="C3926" s="1">
        <v>259000</v>
      </c>
      <c r="D3926">
        <v>1</v>
      </c>
      <c r="F3926" t="str">
        <f t="shared" si="61"/>
        <v>'43.848958,-79.426658',</v>
      </c>
      <c r="H3926" t="s">
        <v>2758</v>
      </c>
    </row>
    <row r="3927" spans="1:8">
      <c r="A3927">
        <v>43.666825000000003</v>
      </c>
      <c r="B3927">
        <v>-79.388195999999994</v>
      </c>
      <c r="C3927" s="1">
        <v>374800</v>
      </c>
      <c r="D3927">
        <v>1</v>
      </c>
      <c r="F3927" t="str">
        <f t="shared" si="61"/>
        <v>'43.666825,-79.388196',</v>
      </c>
      <c r="H3927" t="s">
        <v>2764</v>
      </c>
    </row>
    <row r="3928" spans="1:8">
      <c r="A3928">
        <v>43.547527000000002</v>
      </c>
      <c r="B3928">
        <v>-79.735249999999994</v>
      </c>
      <c r="C3928" s="1">
        <v>1295000</v>
      </c>
      <c r="D3928">
        <v>4</v>
      </c>
      <c r="F3928" t="str">
        <f t="shared" ref="F3928:F3991" si="62">"'"&amp;A3928&amp;","&amp;B3928&amp;"',"</f>
        <v>'43.547527,-79.73525',</v>
      </c>
      <c r="H3928" t="s">
        <v>2765</v>
      </c>
    </row>
    <row r="3929" spans="1:8">
      <c r="A3929">
        <v>43.629635999999998</v>
      </c>
      <c r="B3929">
        <v>-79.717434999999995</v>
      </c>
      <c r="C3929" s="1">
        <v>739900</v>
      </c>
      <c r="D3929">
        <v>6</v>
      </c>
      <c r="F3929" t="str">
        <f t="shared" si="62"/>
        <v>'43.629636,-79.717435',</v>
      </c>
      <c r="H3929" t="s">
        <v>2766</v>
      </c>
    </row>
    <row r="3930" spans="1:8">
      <c r="A3930">
        <v>43.54383</v>
      </c>
      <c r="B3930">
        <v>-79.733425999999994</v>
      </c>
      <c r="C3930" s="1">
        <v>1350000</v>
      </c>
      <c r="D3930">
        <v>5</v>
      </c>
      <c r="F3930" t="str">
        <f t="shared" si="62"/>
        <v>'43.54383,-79.733426',</v>
      </c>
      <c r="H3930" t="s">
        <v>2767</v>
      </c>
    </row>
    <row r="3931" spans="1:8">
      <c r="A3931">
        <v>43.897241999999999</v>
      </c>
      <c r="B3931">
        <v>-79.428175999999993</v>
      </c>
      <c r="C3931" s="1">
        <v>799000</v>
      </c>
      <c r="D3931">
        <v>4</v>
      </c>
      <c r="F3931" t="str">
        <f t="shared" si="62"/>
        <v>'43.897242,-79.428176',</v>
      </c>
      <c r="H3931" t="s">
        <v>2768</v>
      </c>
    </row>
    <row r="3932" spans="1:8">
      <c r="A3932">
        <v>43.549748999999998</v>
      </c>
      <c r="B3932">
        <v>-79.741345999999993</v>
      </c>
      <c r="C3932" s="1">
        <v>765000</v>
      </c>
      <c r="D3932">
        <v>5</v>
      </c>
      <c r="F3932" t="str">
        <f t="shared" si="62"/>
        <v>'43.549749,-79.741346',</v>
      </c>
      <c r="H3932" t="s">
        <v>2769</v>
      </c>
    </row>
    <row r="3933" spans="1:8">
      <c r="A3933">
        <v>43.587859999999999</v>
      </c>
      <c r="B3933">
        <v>-79.661518000000001</v>
      </c>
      <c r="C3933" s="1">
        <v>797800</v>
      </c>
      <c r="D3933">
        <v>5</v>
      </c>
      <c r="F3933" t="str">
        <f t="shared" si="62"/>
        <v>'43.58786,-79.661518',</v>
      </c>
      <c r="H3933" t="s">
        <v>2770</v>
      </c>
    </row>
    <row r="3934" spans="1:8">
      <c r="A3934">
        <v>43.703389000000001</v>
      </c>
      <c r="B3934">
        <v>-79.503885999999994</v>
      </c>
      <c r="C3934" s="1">
        <v>535000</v>
      </c>
      <c r="D3934">
        <v>3</v>
      </c>
      <c r="F3934" t="str">
        <f t="shared" si="62"/>
        <v>'43.703389,-79.503886',</v>
      </c>
      <c r="H3934" t="s">
        <v>2771</v>
      </c>
    </row>
    <row r="3935" spans="1:8">
      <c r="A3935">
        <v>43.893096999999997</v>
      </c>
      <c r="B3935">
        <v>-79.433705000000003</v>
      </c>
      <c r="C3935" s="1">
        <v>799000</v>
      </c>
      <c r="D3935">
        <v>3</v>
      </c>
      <c r="F3935" t="str">
        <f t="shared" si="62"/>
        <v>'43.893097,-79.433705',</v>
      </c>
      <c r="H3935" t="s">
        <v>2772</v>
      </c>
    </row>
    <row r="3936" spans="1:8">
      <c r="A3936">
        <v>43.682187999999996</v>
      </c>
      <c r="B3936">
        <v>-79.414406</v>
      </c>
      <c r="C3936" s="1">
        <v>2788000</v>
      </c>
      <c r="D3936">
        <v>6</v>
      </c>
      <c r="F3936" t="str">
        <f t="shared" si="62"/>
        <v>'43.682188,-79.414406',</v>
      </c>
      <c r="H3936" t="s">
        <v>2773</v>
      </c>
    </row>
    <row r="3937" spans="1:8">
      <c r="A3937">
        <v>43.887484999999998</v>
      </c>
      <c r="B3937">
        <v>-79.422782999999995</v>
      </c>
      <c r="C3937" s="1">
        <v>799000</v>
      </c>
      <c r="D3937">
        <v>4</v>
      </c>
      <c r="F3937" t="str">
        <f t="shared" si="62"/>
        <v>'43.887485,-79.422783',</v>
      </c>
      <c r="H3937" t="s">
        <v>2774</v>
      </c>
    </row>
    <row r="3938" spans="1:8">
      <c r="A3938">
        <v>43.637298999999999</v>
      </c>
      <c r="B3938">
        <v>-79.470025000000007</v>
      </c>
      <c r="C3938" s="1">
        <v>494900</v>
      </c>
      <c r="D3938">
        <v>2</v>
      </c>
      <c r="F3938" t="str">
        <f t="shared" si="62"/>
        <v>'43.637299,-79.470025',</v>
      </c>
      <c r="H3938" t="s">
        <v>2698</v>
      </c>
    </row>
    <row r="3939" spans="1:8">
      <c r="A3939">
        <v>43.600129000000003</v>
      </c>
      <c r="B3939">
        <v>-79.649154999999993</v>
      </c>
      <c r="C3939" s="1">
        <v>695000</v>
      </c>
      <c r="D3939">
        <v>5</v>
      </c>
      <c r="F3939" t="str">
        <f t="shared" si="62"/>
        <v>'43.600129,-79.649155',</v>
      </c>
      <c r="H3939" t="s">
        <v>2775</v>
      </c>
    </row>
    <row r="3940" spans="1:8">
      <c r="A3940">
        <v>43.759399999999999</v>
      </c>
      <c r="B3940">
        <v>-79.207363000000001</v>
      </c>
      <c r="C3940" s="1">
        <v>579000</v>
      </c>
      <c r="D3940">
        <v>3</v>
      </c>
      <c r="F3940" t="str">
        <f t="shared" si="62"/>
        <v>'43.7594,-79.207363',</v>
      </c>
      <c r="H3940" t="s">
        <v>2696</v>
      </c>
    </row>
    <row r="3941" spans="1:8">
      <c r="A3941">
        <v>43.825536</v>
      </c>
      <c r="B3941">
        <v>-79.403312</v>
      </c>
      <c r="C3941" s="1">
        <v>795000</v>
      </c>
      <c r="D3941">
        <v>3</v>
      </c>
      <c r="F3941" t="str">
        <f t="shared" si="62"/>
        <v>'43.825536,-79.403312',</v>
      </c>
      <c r="H3941" t="s">
        <v>2776</v>
      </c>
    </row>
    <row r="3942" spans="1:8">
      <c r="A3942">
        <v>43.900728000000001</v>
      </c>
      <c r="B3942">
        <v>-79.427875</v>
      </c>
      <c r="C3942" s="1">
        <v>798888</v>
      </c>
      <c r="D3942">
        <v>4</v>
      </c>
      <c r="F3942" t="str">
        <f t="shared" si="62"/>
        <v>'43.900728,-79.427875',</v>
      </c>
      <c r="H3942" t="s">
        <v>2777</v>
      </c>
    </row>
    <row r="3943" spans="1:8">
      <c r="A3943">
        <v>43.893009999999997</v>
      </c>
      <c r="B3943">
        <v>-79.454837999999995</v>
      </c>
      <c r="C3943" s="1">
        <v>798800</v>
      </c>
      <c r="D3943">
        <v>4</v>
      </c>
      <c r="F3943" t="str">
        <f t="shared" si="62"/>
        <v>'43.89301,-79.454838',</v>
      </c>
      <c r="H3943" t="s">
        <v>2778</v>
      </c>
    </row>
    <row r="3944" spans="1:8">
      <c r="A3944">
        <v>43.732233999999998</v>
      </c>
      <c r="B3944">
        <v>-79.493498000000002</v>
      </c>
      <c r="C3944" s="1">
        <v>649900</v>
      </c>
      <c r="D3944">
        <v>3</v>
      </c>
      <c r="F3944" t="str">
        <f t="shared" si="62"/>
        <v>'43.732234,-79.493498',</v>
      </c>
      <c r="H3944" t="s">
        <v>2779</v>
      </c>
    </row>
    <row r="3945" spans="1:8">
      <c r="A3945">
        <v>43.682304000000002</v>
      </c>
      <c r="B3945">
        <v>-79.526542000000006</v>
      </c>
      <c r="C3945" s="1">
        <v>439900</v>
      </c>
      <c r="D3945">
        <v>2</v>
      </c>
      <c r="F3945" t="str">
        <f t="shared" si="62"/>
        <v>'43.682304,-79.526542',</v>
      </c>
      <c r="H3945" t="s">
        <v>2575</v>
      </c>
    </row>
    <row r="3946" spans="1:8">
      <c r="A3946">
        <v>43.791775999999999</v>
      </c>
      <c r="B3946">
        <v>-79.237335999999999</v>
      </c>
      <c r="C3946" s="1">
        <v>199900</v>
      </c>
      <c r="D3946">
        <v>1</v>
      </c>
      <c r="F3946" t="str">
        <f t="shared" si="62"/>
        <v>'43.791776,-79.237336',</v>
      </c>
      <c r="H3946" t="s">
        <v>2780</v>
      </c>
    </row>
    <row r="3947" spans="1:8">
      <c r="A3947">
        <v>43.884614999999997</v>
      </c>
      <c r="B3947">
        <v>-79.443847000000005</v>
      </c>
      <c r="C3947" s="1">
        <v>798000</v>
      </c>
      <c r="D3947">
        <v>4</v>
      </c>
      <c r="F3947" t="str">
        <f t="shared" si="62"/>
        <v>'43.884615,-79.443847',</v>
      </c>
      <c r="H3947" t="s">
        <v>2781</v>
      </c>
    </row>
    <row r="3948" spans="1:8">
      <c r="A3948">
        <v>5.0600000000000005E-4</v>
      </c>
      <c r="B3948">
        <v>7.0799999999999997E-4</v>
      </c>
      <c r="C3948" s="1">
        <v>789888</v>
      </c>
      <c r="D3948">
        <v>3</v>
      </c>
      <c r="F3948" t="str">
        <f t="shared" si="62"/>
        <v>'0.000506,0.000708',</v>
      </c>
      <c r="H3948" t="s">
        <v>61</v>
      </c>
    </row>
    <row r="3949" spans="1:8">
      <c r="A3949">
        <v>43.892884000000002</v>
      </c>
      <c r="B3949">
        <v>-79.437437000000003</v>
      </c>
      <c r="C3949" s="1">
        <v>788000</v>
      </c>
      <c r="D3949">
        <v>4</v>
      </c>
      <c r="F3949" t="str">
        <f t="shared" si="62"/>
        <v>'43.892884,-79.437437',</v>
      </c>
      <c r="H3949" t="s">
        <v>2782</v>
      </c>
    </row>
    <row r="3950" spans="1:8">
      <c r="A3950">
        <v>43.834017000000003</v>
      </c>
      <c r="B3950">
        <v>-79.496156999999997</v>
      </c>
      <c r="C3950" s="1">
        <v>755000</v>
      </c>
      <c r="D3950">
        <v>3</v>
      </c>
      <c r="F3950" t="str">
        <f t="shared" si="62"/>
        <v>'43.834017,-79.496157',</v>
      </c>
      <c r="H3950" t="s">
        <v>2783</v>
      </c>
    </row>
    <row r="3951" spans="1:8">
      <c r="A3951">
        <v>43.834003000000003</v>
      </c>
      <c r="B3951">
        <v>-79.456968000000003</v>
      </c>
      <c r="C3951" s="1">
        <v>749000</v>
      </c>
      <c r="D3951">
        <v>4</v>
      </c>
      <c r="F3951" t="str">
        <f t="shared" si="62"/>
        <v>'43.834003,-79.456968',</v>
      </c>
      <c r="H3951" t="s">
        <v>2784</v>
      </c>
    </row>
    <row r="3952" spans="1:8">
      <c r="A3952">
        <v>43.476218000000003</v>
      </c>
      <c r="B3952">
        <v>-80.530184000000006</v>
      </c>
      <c r="C3952" s="1">
        <v>369000</v>
      </c>
      <c r="D3952">
        <v>1</v>
      </c>
      <c r="F3952" t="str">
        <f t="shared" si="62"/>
        <v>'43.476218,-80.530184',</v>
      </c>
      <c r="H3952" t="s">
        <v>2785</v>
      </c>
    </row>
    <row r="3953" spans="1:8">
      <c r="A3953">
        <v>43.867396999999997</v>
      </c>
      <c r="B3953">
        <v>-79.256212000000005</v>
      </c>
      <c r="C3953" s="1">
        <v>999000</v>
      </c>
      <c r="D3953">
        <v>4</v>
      </c>
      <c r="F3953" t="str">
        <f t="shared" si="62"/>
        <v>'43.867397,-79.256212',</v>
      </c>
      <c r="H3953" t="s">
        <v>2786</v>
      </c>
    </row>
    <row r="3954" spans="1:8">
      <c r="A3954">
        <v>43.475797</v>
      </c>
      <c r="B3954">
        <v>-80.536071000000007</v>
      </c>
      <c r="C3954" s="1">
        <v>419900</v>
      </c>
      <c r="D3954">
        <v>2</v>
      </c>
      <c r="F3954" t="str">
        <f t="shared" si="62"/>
        <v>'43.475797,-80.536071',</v>
      </c>
      <c r="H3954" t="s">
        <v>2787</v>
      </c>
    </row>
    <row r="3955" spans="1:8">
      <c r="A3955">
        <v>43.477001000000001</v>
      </c>
      <c r="B3955">
        <v>-80.539906999999999</v>
      </c>
      <c r="C3955" s="1">
        <v>408800</v>
      </c>
      <c r="D3955">
        <v>3</v>
      </c>
      <c r="F3955" t="str">
        <f t="shared" si="62"/>
        <v>'43.477001,-80.539907',</v>
      </c>
      <c r="H3955" t="s">
        <v>2788</v>
      </c>
    </row>
    <row r="3956" spans="1:8">
      <c r="A3956">
        <v>43.806089</v>
      </c>
      <c r="B3956">
        <v>-79.426348000000004</v>
      </c>
      <c r="C3956" s="1">
        <v>749000</v>
      </c>
      <c r="D3956">
        <v>4</v>
      </c>
      <c r="F3956" t="str">
        <f t="shared" si="62"/>
        <v>'43.806089,-79.426348',</v>
      </c>
      <c r="H3956" t="s">
        <v>2789</v>
      </c>
    </row>
    <row r="3957" spans="1:8">
      <c r="A3957">
        <v>43.650339000000002</v>
      </c>
      <c r="B3957">
        <v>-79.40643</v>
      </c>
      <c r="C3957" s="1">
        <v>529000</v>
      </c>
      <c r="D3957">
        <v>1</v>
      </c>
      <c r="F3957" t="str">
        <f t="shared" si="62"/>
        <v>'43.650339,-79.40643',</v>
      </c>
      <c r="H3957" t="s">
        <v>2790</v>
      </c>
    </row>
    <row r="3958" spans="1:8">
      <c r="A3958">
        <v>43.650339000000002</v>
      </c>
      <c r="B3958">
        <v>-79.40643</v>
      </c>
      <c r="C3958" s="1">
        <v>529000</v>
      </c>
      <c r="D3958">
        <v>1</v>
      </c>
      <c r="F3958" t="str">
        <f t="shared" si="62"/>
        <v>'43.650339,-79.40643',</v>
      </c>
      <c r="H3958" t="s">
        <v>2790</v>
      </c>
    </row>
    <row r="3959" spans="1:8">
      <c r="A3959">
        <v>43.657162</v>
      </c>
      <c r="B3959">
        <v>-79.376562000000007</v>
      </c>
      <c r="C3959" s="1">
        <v>599900</v>
      </c>
      <c r="D3959">
        <v>2</v>
      </c>
      <c r="F3959" t="str">
        <f t="shared" si="62"/>
        <v>'43.657162,-79.376562',</v>
      </c>
      <c r="H3959" t="s">
        <v>2791</v>
      </c>
    </row>
    <row r="3960" spans="1:8">
      <c r="A3960">
        <v>43.887430999999999</v>
      </c>
      <c r="B3960">
        <v>-79.407734000000005</v>
      </c>
      <c r="C3960" s="1">
        <v>749000</v>
      </c>
      <c r="D3960">
        <v>4</v>
      </c>
      <c r="F3960" t="str">
        <f t="shared" si="62"/>
        <v>'43.887431,-79.407734',</v>
      </c>
      <c r="H3960" t="s">
        <v>2792</v>
      </c>
    </row>
    <row r="3961" spans="1:8">
      <c r="A3961">
        <v>43.348829000000002</v>
      </c>
      <c r="B3961">
        <v>-79.827388999999997</v>
      </c>
      <c r="C3961" s="1">
        <v>229900</v>
      </c>
      <c r="D3961">
        <v>2</v>
      </c>
      <c r="F3961" t="str">
        <f t="shared" si="62"/>
        <v>'43.348829,-79.827389',</v>
      </c>
      <c r="H3961" t="s">
        <v>2793</v>
      </c>
    </row>
    <row r="3962" spans="1:8">
      <c r="A3962">
        <v>43.894731</v>
      </c>
      <c r="B3962">
        <v>-79.404629999999997</v>
      </c>
      <c r="C3962" s="1">
        <v>729000</v>
      </c>
      <c r="D3962">
        <v>3</v>
      </c>
      <c r="F3962" t="str">
        <f t="shared" si="62"/>
        <v>'43.894731,-79.40463',</v>
      </c>
      <c r="H3962" t="s">
        <v>2794</v>
      </c>
    </row>
    <row r="3963" spans="1:8">
      <c r="A3963">
        <v>43.815331</v>
      </c>
      <c r="B3963">
        <v>-79.453125</v>
      </c>
      <c r="C3963" s="1">
        <v>699000</v>
      </c>
      <c r="D3963">
        <v>4</v>
      </c>
      <c r="F3963" t="str">
        <f t="shared" si="62"/>
        <v>'43.815331,-79.453125',</v>
      </c>
      <c r="H3963" t="s">
        <v>2795</v>
      </c>
    </row>
    <row r="3964" spans="1:8">
      <c r="A3964">
        <v>43.806685999999999</v>
      </c>
      <c r="B3964">
        <v>-79.461788999999996</v>
      </c>
      <c r="C3964" s="1">
        <v>699000</v>
      </c>
      <c r="D3964">
        <v>4</v>
      </c>
      <c r="F3964" t="str">
        <f t="shared" si="62"/>
        <v>'43.806686,-79.461789',</v>
      </c>
      <c r="H3964" t="s">
        <v>2796</v>
      </c>
    </row>
    <row r="3965" spans="1:8">
      <c r="A3965">
        <v>43.868881000000002</v>
      </c>
      <c r="B3965">
        <v>-79.504131999999998</v>
      </c>
      <c r="C3965" s="1">
        <v>699000</v>
      </c>
      <c r="D3965">
        <v>4</v>
      </c>
      <c r="F3965" t="str">
        <f t="shared" si="62"/>
        <v>'43.868881,-79.504132',</v>
      </c>
      <c r="H3965" t="s">
        <v>2797</v>
      </c>
    </row>
    <row r="3966" spans="1:8">
      <c r="A3966">
        <v>43.640946999999997</v>
      </c>
      <c r="B3966">
        <v>-79.417202000000003</v>
      </c>
      <c r="C3966" s="1">
        <v>279900</v>
      </c>
      <c r="D3966">
        <v>1</v>
      </c>
      <c r="F3966" t="str">
        <f t="shared" si="62"/>
        <v>'43.640947,-79.417202',</v>
      </c>
      <c r="H3966" t="s">
        <v>796</v>
      </c>
    </row>
    <row r="3967" spans="1:8">
      <c r="A3967">
        <v>43.640262</v>
      </c>
      <c r="B3967">
        <v>-79.397485000000003</v>
      </c>
      <c r="C3967" s="1">
        <v>278800</v>
      </c>
      <c r="D3967">
        <v>1</v>
      </c>
      <c r="F3967" t="str">
        <f t="shared" si="62"/>
        <v>'43.640262,-79.397485',</v>
      </c>
      <c r="H3967" t="s">
        <v>2798</v>
      </c>
    </row>
    <row r="3968" spans="1:8">
      <c r="A3968">
        <v>43.639341000000002</v>
      </c>
      <c r="B3968">
        <v>-79.414026000000007</v>
      </c>
      <c r="C3968" s="1">
        <v>289900</v>
      </c>
      <c r="D3968">
        <v>1</v>
      </c>
      <c r="F3968" t="str">
        <f t="shared" si="62"/>
        <v>'43.639341,-79.414026',</v>
      </c>
      <c r="H3968" t="s">
        <v>2653</v>
      </c>
    </row>
    <row r="3969" spans="1:8">
      <c r="A3969">
        <v>43.643912</v>
      </c>
      <c r="B3969">
        <v>-79.397411000000005</v>
      </c>
      <c r="C3969" s="1">
        <v>290000</v>
      </c>
      <c r="D3969">
        <v>1</v>
      </c>
      <c r="F3969" t="str">
        <f t="shared" si="62"/>
        <v>'43.643912,-79.397411',</v>
      </c>
      <c r="H3969" t="s">
        <v>2688</v>
      </c>
    </row>
    <row r="3970" spans="1:8">
      <c r="A3970">
        <v>43.637248999999997</v>
      </c>
      <c r="B3970">
        <v>-79.397077999999993</v>
      </c>
      <c r="C3970" s="1">
        <v>280000</v>
      </c>
      <c r="D3970">
        <v>1</v>
      </c>
      <c r="F3970" t="str">
        <f t="shared" si="62"/>
        <v>'43.637249,-79.397078',</v>
      </c>
      <c r="H3970" t="s">
        <v>2799</v>
      </c>
    </row>
    <row r="3971" spans="1:8">
      <c r="A3971">
        <v>43.635311999999999</v>
      </c>
      <c r="B3971">
        <v>-79.401442000000003</v>
      </c>
      <c r="C3971" s="1">
        <v>289900</v>
      </c>
      <c r="D3971">
        <v>1</v>
      </c>
      <c r="F3971" t="str">
        <f t="shared" si="62"/>
        <v>'43.635312,-79.401442',</v>
      </c>
      <c r="H3971" t="s">
        <v>2800</v>
      </c>
    </row>
    <row r="3972" spans="1:8">
      <c r="A3972">
        <v>43.639608000000003</v>
      </c>
      <c r="B3972">
        <v>-79.412719999999993</v>
      </c>
      <c r="C3972" s="1">
        <v>319900</v>
      </c>
      <c r="D3972">
        <v>1</v>
      </c>
      <c r="F3972" t="str">
        <f t="shared" si="62"/>
        <v>'43.639608,-79.41272',</v>
      </c>
      <c r="H3972" t="s">
        <v>2609</v>
      </c>
    </row>
    <row r="3973" spans="1:8">
      <c r="A3973">
        <v>43.640324</v>
      </c>
      <c r="B3973">
        <v>-79.424114000000003</v>
      </c>
      <c r="C3973" s="1">
        <v>305000</v>
      </c>
      <c r="D3973">
        <v>1</v>
      </c>
      <c r="F3973" t="str">
        <f t="shared" si="62"/>
        <v>'43.640324,-79.424114',</v>
      </c>
      <c r="H3973" t="s">
        <v>2801</v>
      </c>
    </row>
    <row r="3974" spans="1:8">
      <c r="A3974">
        <v>43.636642000000002</v>
      </c>
      <c r="B3974">
        <v>-79.406118000000006</v>
      </c>
      <c r="C3974" s="1">
        <v>334900</v>
      </c>
      <c r="D3974">
        <v>1</v>
      </c>
      <c r="F3974" t="str">
        <f t="shared" si="62"/>
        <v>'43.636642,-79.406118',</v>
      </c>
      <c r="H3974" t="s">
        <v>2802</v>
      </c>
    </row>
    <row r="3975" spans="1:8">
      <c r="A3975">
        <v>43.639578</v>
      </c>
      <c r="B3975">
        <v>-79.397850000000005</v>
      </c>
      <c r="C3975" s="1">
        <v>329000</v>
      </c>
      <c r="D3975">
        <v>1</v>
      </c>
      <c r="F3975" t="str">
        <f t="shared" si="62"/>
        <v>'43.639578,-79.39785',</v>
      </c>
      <c r="H3975" t="s">
        <v>2803</v>
      </c>
    </row>
    <row r="3976" spans="1:8">
      <c r="A3976">
        <v>43.641193000000001</v>
      </c>
      <c r="B3976">
        <v>-79.419286</v>
      </c>
      <c r="C3976" s="1">
        <v>304800</v>
      </c>
      <c r="D3976">
        <v>1</v>
      </c>
      <c r="F3976" t="str">
        <f t="shared" si="62"/>
        <v>'43.641193,-79.419286',</v>
      </c>
      <c r="H3976" t="s">
        <v>2804</v>
      </c>
    </row>
    <row r="3977" spans="1:8">
      <c r="A3977">
        <v>43.642909000000003</v>
      </c>
      <c r="B3977">
        <v>-79.406949999999995</v>
      </c>
      <c r="C3977" s="1">
        <v>333900</v>
      </c>
      <c r="D3977">
        <v>1</v>
      </c>
      <c r="F3977" t="str">
        <f t="shared" si="62"/>
        <v>'43.642909,-79.40695',</v>
      </c>
      <c r="H3977" t="s">
        <v>2805</v>
      </c>
    </row>
    <row r="3978" spans="1:8">
      <c r="A3978">
        <v>43.640416999999999</v>
      </c>
      <c r="B3978">
        <v>-79.423921000000007</v>
      </c>
      <c r="C3978" s="1">
        <v>295000</v>
      </c>
      <c r="D3978">
        <v>1</v>
      </c>
      <c r="F3978" t="str">
        <f t="shared" si="62"/>
        <v>'43.640417,-79.423921',</v>
      </c>
      <c r="H3978" t="s">
        <v>2801</v>
      </c>
    </row>
    <row r="3979" spans="1:8">
      <c r="A3979">
        <v>43.635657000000002</v>
      </c>
      <c r="B3979">
        <v>-79.398072999999997</v>
      </c>
      <c r="C3979" s="1">
        <v>242000</v>
      </c>
      <c r="D3979">
        <v>1</v>
      </c>
      <c r="F3979" t="str">
        <f t="shared" si="62"/>
        <v>'43.635657,-79.398073',</v>
      </c>
      <c r="H3979" t="s">
        <v>2806</v>
      </c>
    </row>
    <row r="3980" spans="1:8">
      <c r="A3980">
        <v>43.650736000000002</v>
      </c>
      <c r="B3980">
        <v>-79.347301999999999</v>
      </c>
      <c r="C3980" s="1">
        <v>329900</v>
      </c>
      <c r="D3980">
        <v>1</v>
      </c>
      <c r="F3980" t="str">
        <f t="shared" si="62"/>
        <v>'43.650736,-79.347302',</v>
      </c>
      <c r="H3980" t="s">
        <v>2807</v>
      </c>
    </row>
    <row r="3981" spans="1:8">
      <c r="A3981">
        <v>43.638894999999998</v>
      </c>
      <c r="B3981">
        <v>-79.400017000000005</v>
      </c>
      <c r="C3981" s="1">
        <v>259900</v>
      </c>
      <c r="D3981">
        <v>1</v>
      </c>
      <c r="F3981" t="str">
        <f t="shared" si="62"/>
        <v>'43.638895,-79.400017',</v>
      </c>
      <c r="H3981" t="s">
        <v>2808</v>
      </c>
    </row>
    <row r="3982" spans="1:8">
      <c r="A3982">
        <v>43.640293</v>
      </c>
      <c r="B3982">
        <v>-79.424136000000004</v>
      </c>
      <c r="C3982" s="1">
        <v>239786</v>
      </c>
      <c r="D3982">
        <v>1</v>
      </c>
      <c r="F3982" t="str">
        <f t="shared" si="62"/>
        <v>'43.640293,-79.424136',</v>
      </c>
      <c r="H3982" t="s">
        <v>2801</v>
      </c>
    </row>
    <row r="3983" spans="1:8">
      <c r="A3983">
        <v>43.644691000000002</v>
      </c>
      <c r="B3983">
        <v>-79.398861999999994</v>
      </c>
      <c r="C3983" s="1">
        <v>315000</v>
      </c>
      <c r="D3983">
        <v>1</v>
      </c>
      <c r="F3983" t="str">
        <f t="shared" si="62"/>
        <v>'43.644691,-79.398862',</v>
      </c>
      <c r="H3983" t="s">
        <v>2809</v>
      </c>
    </row>
    <row r="3984" spans="1:8">
      <c r="A3984">
        <v>43.639608000000003</v>
      </c>
      <c r="B3984">
        <v>-79.412719999999993</v>
      </c>
      <c r="C3984" s="1">
        <v>314900</v>
      </c>
      <c r="D3984">
        <v>1</v>
      </c>
      <c r="F3984" t="str">
        <f t="shared" si="62"/>
        <v>'43.639608,-79.41272',</v>
      </c>
      <c r="H3984" t="s">
        <v>2609</v>
      </c>
    </row>
    <row r="3985" spans="1:8">
      <c r="A3985">
        <v>43.639938000000001</v>
      </c>
      <c r="B3985">
        <v>-79.395615000000006</v>
      </c>
      <c r="C3985" s="1">
        <v>329900</v>
      </c>
      <c r="D3985">
        <v>1</v>
      </c>
      <c r="F3985" t="str">
        <f t="shared" si="62"/>
        <v>'43.639938,-79.395615',</v>
      </c>
      <c r="H3985" t="s">
        <v>2810</v>
      </c>
    </row>
    <row r="3986" spans="1:8">
      <c r="A3986">
        <v>43.640293</v>
      </c>
      <c r="B3986">
        <v>-79.423878000000002</v>
      </c>
      <c r="C3986" s="1">
        <v>245000</v>
      </c>
      <c r="D3986">
        <v>1</v>
      </c>
      <c r="F3986" t="str">
        <f t="shared" si="62"/>
        <v>'43.640293,-79.423878',</v>
      </c>
      <c r="H3986" t="s">
        <v>2801</v>
      </c>
    </row>
    <row r="3987" spans="1:8">
      <c r="A3987">
        <v>43.904710999999999</v>
      </c>
      <c r="B3987">
        <v>-79.285498000000004</v>
      </c>
      <c r="C3987" s="1">
        <v>768000</v>
      </c>
      <c r="D3987">
        <v>4</v>
      </c>
      <c r="F3987" t="str">
        <f t="shared" si="62"/>
        <v>'43.904711,-79.285498',</v>
      </c>
      <c r="H3987" t="s">
        <v>2811</v>
      </c>
    </row>
    <row r="3988" spans="1:8">
      <c r="A3988">
        <v>43.668691000000003</v>
      </c>
      <c r="B3988">
        <v>-79.750362999999993</v>
      </c>
      <c r="C3988" s="1">
        <v>629000</v>
      </c>
      <c r="D3988">
        <v>5</v>
      </c>
      <c r="F3988" t="str">
        <f t="shared" si="62"/>
        <v>'43.668691,-79.750363',</v>
      </c>
      <c r="H3988" t="s">
        <v>2812</v>
      </c>
    </row>
    <row r="3989" spans="1:8">
      <c r="A3989">
        <v>43.590494</v>
      </c>
      <c r="B3989">
        <v>-79.631394999999998</v>
      </c>
      <c r="C3989" s="1">
        <v>330000</v>
      </c>
      <c r="D3989">
        <v>3</v>
      </c>
      <c r="F3989" t="str">
        <f t="shared" si="62"/>
        <v>'43.590494,-79.631395',</v>
      </c>
      <c r="H3989" t="s">
        <v>2813</v>
      </c>
    </row>
    <row r="3990" spans="1:8">
      <c r="A3990">
        <v>43.686205999999999</v>
      </c>
      <c r="B3990">
        <v>-79.814137000000002</v>
      </c>
      <c r="C3990" s="1">
        <v>679900</v>
      </c>
      <c r="D3990">
        <v>5</v>
      </c>
      <c r="F3990" t="str">
        <f t="shared" si="62"/>
        <v>'43.686206,-79.814137',</v>
      </c>
      <c r="H3990" t="s">
        <v>2814</v>
      </c>
    </row>
    <row r="3991" spans="1:8">
      <c r="A3991">
        <v>43.778858</v>
      </c>
      <c r="B3991">
        <v>-79.415328000000002</v>
      </c>
      <c r="C3991" s="1">
        <v>418950</v>
      </c>
      <c r="D3991">
        <v>1</v>
      </c>
      <c r="F3991" t="str">
        <f t="shared" si="62"/>
        <v>'43.778858,-79.415328',</v>
      </c>
      <c r="H3991" t="s">
        <v>2815</v>
      </c>
    </row>
    <row r="3992" spans="1:8">
      <c r="A3992">
        <v>43.596601</v>
      </c>
      <c r="B3992">
        <v>-79.715039000000004</v>
      </c>
      <c r="C3992" s="1">
        <v>689000</v>
      </c>
      <c r="D3992">
        <v>4</v>
      </c>
      <c r="F3992" t="str">
        <f t="shared" ref="F3992:F4055" si="63">"'"&amp;A3992&amp;","&amp;B3992&amp;"',"</f>
        <v>'43.596601,-79.715039',</v>
      </c>
      <c r="H3992" t="s">
        <v>2816</v>
      </c>
    </row>
    <row r="3993" spans="1:8">
      <c r="A3993">
        <v>43.712761999999998</v>
      </c>
      <c r="B3993">
        <v>-79.790811000000005</v>
      </c>
      <c r="C3993" s="1">
        <v>619900</v>
      </c>
      <c r="D3993">
        <v>5</v>
      </c>
      <c r="F3993" t="str">
        <f t="shared" si="63"/>
        <v>'43.712762,-79.790811',</v>
      </c>
      <c r="H3993" t="s">
        <v>2817</v>
      </c>
    </row>
    <row r="3994" spans="1:8">
      <c r="A3994">
        <v>43.728270000000002</v>
      </c>
      <c r="B3994">
        <v>-79.416202999999996</v>
      </c>
      <c r="C3994" s="1">
        <v>1798000</v>
      </c>
      <c r="D3994">
        <v>4</v>
      </c>
      <c r="F3994" t="str">
        <f t="shared" si="63"/>
        <v>'43.72827,-79.416203',</v>
      </c>
      <c r="H3994" t="s">
        <v>2818</v>
      </c>
    </row>
    <row r="3995" spans="1:8">
      <c r="A3995">
        <v>43.664037</v>
      </c>
      <c r="B3995">
        <v>-79.321898000000004</v>
      </c>
      <c r="C3995" s="1">
        <v>659000</v>
      </c>
      <c r="D3995">
        <v>3</v>
      </c>
      <c r="F3995" t="str">
        <f t="shared" si="63"/>
        <v>'43.664037,-79.321898',</v>
      </c>
      <c r="H3995" t="s">
        <v>2819</v>
      </c>
    </row>
    <row r="3996" spans="1:8">
      <c r="A3996">
        <v>43.570473</v>
      </c>
      <c r="B3996">
        <v>-79.714855999999997</v>
      </c>
      <c r="C3996" s="1">
        <v>588000</v>
      </c>
      <c r="D3996">
        <v>3</v>
      </c>
      <c r="F3996" t="str">
        <f t="shared" si="63"/>
        <v>'43.570473,-79.714856',</v>
      </c>
      <c r="H3996" t="s">
        <v>2820</v>
      </c>
    </row>
    <row r="3997" spans="1:8">
      <c r="A3997">
        <v>43.704500000000003</v>
      </c>
      <c r="B3997">
        <v>-79.833659999999995</v>
      </c>
      <c r="C3997" s="1">
        <v>589999</v>
      </c>
      <c r="D3997">
        <v>5</v>
      </c>
      <c r="F3997" t="str">
        <f t="shared" si="63"/>
        <v>'43.7045,-79.83366',</v>
      </c>
      <c r="H3997" t="s">
        <v>2821</v>
      </c>
    </row>
    <row r="3998" spans="1:8">
      <c r="A3998">
        <v>43.886384</v>
      </c>
      <c r="B3998">
        <v>-79.423614999999998</v>
      </c>
      <c r="C3998" s="1">
        <v>698888</v>
      </c>
      <c r="D3998">
        <v>5</v>
      </c>
      <c r="F3998" t="str">
        <f t="shared" si="63"/>
        <v>'43.886384,-79.423615',</v>
      </c>
      <c r="H3998" t="s">
        <v>2822</v>
      </c>
    </row>
    <row r="3999" spans="1:8">
      <c r="A3999">
        <v>43.880383999999999</v>
      </c>
      <c r="B3999">
        <v>-79.441278999999994</v>
      </c>
      <c r="C3999" s="1">
        <v>698888</v>
      </c>
      <c r="D3999">
        <v>4</v>
      </c>
      <c r="F3999" t="str">
        <f t="shared" si="63"/>
        <v>'43.880384,-79.441279',</v>
      </c>
      <c r="H3999" t="s">
        <v>2823</v>
      </c>
    </row>
    <row r="4000" spans="1:8">
      <c r="A4000">
        <v>43.645640999999998</v>
      </c>
      <c r="B4000">
        <v>-79.394631000000004</v>
      </c>
      <c r="C4000" s="1">
        <v>475000</v>
      </c>
      <c r="D4000">
        <v>1</v>
      </c>
      <c r="F4000" t="str">
        <f t="shared" si="63"/>
        <v>'43.645641,-79.394631',</v>
      </c>
      <c r="H4000" t="s">
        <v>2824</v>
      </c>
    </row>
    <row r="4001" spans="1:8">
      <c r="A4001">
        <v>43.905867999999998</v>
      </c>
      <c r="B4001">
        <v>-79.448263999999995</v>
      </c>
      <c r="C4001" s="1">
        <v>698000</v>
      </c>
      <c r="D4001">
        <v>3</v>
      </c>
      <c r="F4001" t="str">
        <f t="shared" si="63"/>
        <v>'43.905868,-79.448264',</v>
      </c>
      <c r="H4001" t="s">
        <v>2825</v>
      </c>
    </row>
    <row r="4002" spans="1:8">
      <c r="A4002">
        <v>43.891787999999998</v>
      </c>
      <c r="B4002">
        <v>-79.396373999999994</v>
      </c>
      <c r="C4002" s="1">
        <v>698000</v>
      </c>
      <c r="D4002">
        <v>3</v>
      </c>
      <c r="F4002" t="str">
        <f t="shared" si="63"/>
        <v>'43.891788,-79.396374',</v>
      </c>
      <c r="H4002" t="s">
        <v>2826</v>
      </c>
    </row>
    <row r="4003" spans="1:8">
      <c r="A4003">
        <v>43.850071999999997</v>
      </c>
      <c r="B4003">
        <v>-79.454031999999998</v>
      </c>
      <c r="C4003" s="1">
        <v>688870</v>
      </c>
      <c r="D4003">
        <v>4</v>
      </c>
      <c r="F4003" t="str">
        <f t="shared" si="63"/>
        <v>'43.850072,-79.454032',</v>
      </c>
      <c r="H4003" t="s">
        <v>2827</v>
      </c>
    </row>
    <row r="4004" spans="1:8">
      <c r="A4004">
        <v>-3.9399999999999998E-4</v>
      </c>
      <c r="B4004">
        <v>7.7999999999999999E-5</v>
      </c>
      <c r="C4004" s="1">
        <v>549900</v>
      </c>
      <c r="D4004">
        <v>3</v>
      </c>
      <c r="F4004" t="str">
        <f t="shared" si="63"/>
        <v>'-0.000394,0.000078',</v>
      </c>
      <c r="H4004" t="s">
        <v>61</v>
      </c>
    </row>
    <row r="4005" spans="1:8">
      <c r="A4005">
        <v>43.893003999999998</v>
      </c>
      <c r="B4005">
        <v>-79.413905</v>
      </c>
      <c r="C4005" s="1">
        <v>680000</v>
      </c>
      <c r="D4005">
        <v>3</v>
      </c>
      <c r="F4005" t="str">
        <f t="shared" si="63"/>
        <v>'43.893004,-79.413905',</v>
      </c>
      <c r="H4005" t="s">
        <v>2828</v>
      </c>
    </row>
    <row r="4006" spans="1:8">
      <c r="A4006">
        <v>43.885796999999997</v>
      </c>
      <c r="B4006">
        <v>-79.429222999999993</v>
      </c>
      <c r="C4006" s="1">
        <v>678000</v>
      </c>
      <c r="D4006">
        <v>6</v>
      </c>
      <c r="F4006" t="str">
        <f t="shared" si="63"/>
        <v>'43.885797,-79.429223',</v>
      </c>
      <c r="H4006" t="s">
        <v>2829</v>
      </c>
    </row>
    <row r="4007" spans="1:8">
      <c r="A4007">
        <v>43.577097999999999</v>
      </c>
      <c r="B4007">
        <v>-79.749356000000006</v>
      </c>
      <c r="C4007" s="1">
        <v>549900</v>
      </c>
      <c r="D4007">
        <v>5</v>
      </c>
      <c r="F4007" t="str">
        <f t="shared" si="63"/>
        <v>'43.577098,-79.749356',</v>
      </c>
      <c r="H4007" t="s">
        <v>2830</v>
      </c>
    </row>
    <row r="4008" spans="1:8">
      <c r="A4008">
        <v>43.669100999999998</v>
      </c>
      <c r="B4008">
        <v>-79.734245999999999</v>
      </c>
      <c r="C4008" s="1">
        <v>539800</v>
      </c>
      <c r="D4008">
        <v>3</v>
      </c>
      <c r="F4008" t="str">
        <f t="shared" si="63"/>
        <v>'43.669101,-79.734246',</v>
      </c>
      <c r="H4008" t="s">
        <v>2831</v>
      </c>
    </row>
    <row r="4009" spans="1:8">
      <c r="A4009">
        <v>43.696052999999999</v>
      </c>
      <c r="B4009">
        <v>-79.784526999999997</v>
      </c>
      <c r="C4009" s="1">
        <v>549800</v>
      </c>
      <c r="D4009">
        <v>4</v>
      </c>
      <c r="F4009" t="str">
        <f t="shared" si="63"/>
        <v>'43.696053,-79.784527',</v>
      </c>
      <c r="H4009" t="s">
        <v>2832</v>
      </c>
    </row>
    <row r="4010" spans="1:8">
      <c r="A4010">
        <v>43.721753</v>
      </c>
      <c r="B4010">
        <v>-79.802896000000004</v>
      </c>
      <c r="C4010" s="1">
        <v>549000</v>
      </c>
      <c r="D4010">
        <v>6</v>
      </c>
      <c r="F4010" t="str">
        <f t="shared" si="63"/>
        <v>'43.721753,-79.802896',</v>
      </c>
      <c r="H4010" t="s">
        <v>2833</v>
      </c>
    </row>
    <row r="4011" spans="1:8">
      <c r="A4011">
        <v>43.895650000000003</v>
      </c>
      <c r="B4011">
        <v>-79.297427999999996</v>
      </c>
      <c r="C4011" s="1">
        <v>1088000</v>
      </c>
      <c r="D4011">
        <v>4</v>
      </c>
      <c r="F4011" t="str">
        <f t="shared" si="63"/>
        <v>'43.89565,-79.297428',</v>
      </c>
      <c r="H4011" t="s">
        <v>2834</v>
      </c>
    </row>
    <row r="4012" spans="1:8">
      <c r="A4012">
        <v>43.768554000000002</v>
      </c>
      <c r="B4012">
        <v>-79.245571999999996</v>
      </c>
      <c r="C4012" s="1">
        <v>58888</v>
      </c>
      <c r="D4012">
        <v>3</v>
      </c>
      <c r="F4012" t="str">
        <f t="shared" si="63"/>
        <v>'43.768554,-79.245572',</v>
      </c>
      <c r="H4012" t="s">
        <v>2835</v>
      </c>
    </row>
    <row r="4013" spans="1:8">
      <c r="A4013">
        <v>43.794440999999999</v>
      </c>
      <c r="B4013">
        <v>-79.481103000000004</v>
      </c>
      <c r="C4013" s="1">
        <v>665000</v>
      </c>
      <c r="D4013">
        <v>5</v>
      </c>
      <c r="F4013" t="str">
        <f t="shared" si="63"/>
        <v>'43.794441,-79.481103',</v>
      </c>
      <c r="H4013" t="s">
        <v>2836</v>
      </c>
    </row>
    <row r="4014" spans="1:8">
      <c r="A4014">
        <v>43.638554999999997</v>
      </c>
      <c r="B4014">
        <v>-79.728199000000004</v>
      </c>
      <c r="C4014" s="1">
        <v>539900</v>
      </c>
      <c r="D4014">
        <v>4</v>
      </c>
      <c r="F4014" t="str">
        <f t="shared" si="63"/>
        <v>'43.638555,-79.728199',</v>
      </c>
      <c r="H4014" t="s">
        <v>2837</v>
      </c>
    </row>
    <row r="4015" spans="1:8">
      <c r="A4015">
        <v>43.848374999999997</v>
      </c>
      <c r="B4015">
        <v>-79.427905999999993</v>
      </c>
      <c r="C4015" s="1">
        <v>674800</v>
      </c>
      <c r="D4015">
        <v>3</v>
      </c>
      <c r="F4015" t="str">
        <f t="shared" si="63"/>
        <v>'43.848375,-79.427906',</v>
      </c>
      <c r="H4015" t="s">
        <v>2838</v>
      </c>
    </row>
    <row r="4016" spans="1:8">
      <c r="A4016">
        <v>43.706570999999997</v>
      </c>
      <c r="B4016">
        <v>-79.831911000000005</v>
      </c>
      <c r="C4016" s="1">
        <v>533500</v>
      </c>
      <c r="D4016">
        <v>3</v>
      </c>
      <c r="F4016" t="str">
        <f t="shared" si="63"/>
        <v>'43.706571,-79.831911',</v>
      </c>
      <c r="H4016" t="s">
        <v>2839</v>
      </c>
    </row>
    <row r="4017" spans="1:8">
      <c r="A4017">
        <v>43.889347999999998</v>
      </c>
      <c r="B4017">
        <v>-79.431967999999998</v>
      </c>
      <c r="C4017" s="1">
        <v>658500</v>
      </c>
      <c r="D4017">
        <v>5</v>
      </c>
      <c r="F4017" t="str">
        <f t="shared" si="63"/>
        <v>'43.889348,-79.431968',</v>
      </c>
      <c r="H4017" t="s">
        <v>2840</v>
      </c>
    </row>
    <row r="4018" spans="1:8">
      <c r="A4018">
        <v>43.885435000000001</v>
      </c>
      <c r="B4018">
        <v>-79.429046</v>
      </c>
      <c r="C4018" s="1">
        <v>678000</v>
      </c>
      <c r="D4018">
        <v>4</v>
      </c>
      <c r="F4018" t="str">
        <f t="shared" si="63"/>
        <v>'43.885435,-79.429046',</v>
      </c>
      <c r="H4018" t="s">
        <v>2841</v>
      </c>
    </row>
    <row r="4019" spans="1:8">
      <c r="A4019">
        <v>43.571835999999998</v>
      </c>
      <c r="B4019">
        <v>-79.621787999999995</v>
      </c>
      <c r="C4019" s="1">
        <v>538888</v>
      </c>
      <c r="D4019">
        <v>4</v>
      </c>
      <c r="F4019" t="str">
        <f t="shared" si="63"/>
        <v>'43.571836,-79.621788',</v>
      </c>
      <c r="H4019" t="s">
        <v>2842</v>
      </c>
    </row>
    <row r="4020" spans="1:8">
      <c r="A4020">
        <v>43.622864</v>
      </c>
      <c r="B4020">
        <v>-79.740652999999995</v>
      </c>
      <c r="C4020" s="1">
        <v>518000</v>
      </c>
      <c r="D4020">
        <v>4</v>
      </c>
      <c r="F4020" t="str">
        <f t="shared" si="63"/>
        <v>'43.622864,-79.740653',</v>
      </c>
      <c r="H4020" t="s">
        <v>2843</v>
      </c>
    </row>
    <row r="4021" spans="1:8">
      <c r="A4021">
        <v>43.861114999999998</v>
      </c>
      <c r="B4021">
        <v>-79.429494000000005</v>
      </c>
      <c r="C4021" s="1">
        <v>658888</v>
      </c>
      <c r="D4021">
        <v>3</v>
      </c>
      <c r="F4021" t="str">
        <f t="shared" si="63"/>
        <v>'43.861115,-79.429494',</v>
      </c>
      <c r="H4021" t="s">
        <v>2844</v>
      </c>
    </row>
    <row r="4022" spans="1:8">
      <c r="A4022">
        <v>43.666521000000003</v>
      </c>
      <c r="B4022">
        <v>-79.463831999999996</v>
      </c>
      <c r="C4022" s="1">
        <v>256500</v>
      </c>
      <c r="D4022">
        <v>1</v>
      </c>
      <c r="F4022" t="str">
        <f t="shared" si="63"/>
        <v>'43.666521,-79.463832',</v>
      </c>
      <c r="H4022" t="s">
        <v>2845</v>
      </c>
    </row>
    <row r="4023" spans="1:8">
      <c r="A4023">
        <v>43.635989000000002</v>
      </c>
      <c r="B4023">
        <v>-79.717348999999999</v>
      </c>
      <c r="C4023" s="1">
        <v>515000</v>
      </c>
      <c r="D4023">
        <v>4</v>
      </c>
      <c r="F4023" t="str">
        <f t="shared" si="63"/>
        <v>'43.635989,-79.717349',</v>
      </c>
      <c r="H4023" t="s">
        <v>2846</v>
      </c>
    </row>
    <row r="4024" spans="1:8">
      <c r="A4024">
        <v>43.845205</v>
      </c>
      <c r="B4024">
        <v>-79.428433999999996</v>
      </c>
      <c r="C4024" s="1">
        <v>649000</v>
      </c>
      <c r="D4024">
        <v>3</v>
      </c>
      <c r="F4024" t="str">
        <f t="shared" si="63"/>
        <v>'43.845205,-79.428434',</v>
      </c>
      <c r="H4024" t="s">
        <v>2847</v>
      </c>
    </row>
    <row r="4025" spans="1:8">
      <c r="A4025">
        <v>43.898499999999999</v>
      </c>
      <c r="B4025">
        <v>-79.414299999999997</v>
      </c>
      <c r="C4025" s="1">
        <v>649900</v>
      </c>
      <c r="D4025">
        <v>3</v>
      </c>
      <c r="F4025" t="str">
        <f t="shared" si="63"/>
        <v>'43.8985,-79.4143',</v>
      </c>
      <c r="H4025" t="s">
        <v>2848</v>
      </c>
    </row>
    <row r="4026" spans="1:8">
      <c r="A4026">
        <v>43.845464</v>
      </c>
      <c r="B4026">
        <v>-79.632660000000001</v>
      </c>
      <c r="C4026" s="1">
        <v>635000</v>
      </c>
      <c r="D4026">
        <v>4</v>
      </c>
      <c r="F4026" t="str">
        <f t="shared" si="63"/>
        <v>'43.845464,-79.63266',</v>
      </c>
      <c r="H4026" t="s">
        <v>2849</v>
      </c>
    </row>
    <row r="4027" spans="1:8">
      <c r="A4027">
        <v>43.633527999999998</v>
      </c>
      <c r="B4027">
        <v>-79.718512000000004</v>
      </c>
      <c r="C4027" s="1">
        <v>475000</v>
      </c>
      <c r="D4027">
        <v>2</v>
      </c>
      <c r="F4027" t="str">
        <f t="shared" si="63"/>
        <v>'43.633528,-79.718512',</v>
      </c>
      <c r="H4027" t="s">
        <v>2850</v>
      </c>
    </row>
    <row r="4028" spans="1:8">
      <c r="A4028">
        <v>43.885235000000002</v>
      </c>
      <c r="B4028">
        <v>-79.427187000000004</v>
      </c>
      <c r="C4028" s="1">
        <v>649000</v>
      </c>
      <c r="D4028">
        <v>3</v>
      </c>
      <c r="F4028" t="str">
        <f t="shared" si="63"/>
        <v>'43.885235,-79.427187',</v>
      </c>
      <c r="H4028" t="s">
        <v>2851</v>
      </c>
    </row>
    <row r="4029" spans="1:8">
      <c r="A4029">
        <v>43.654963000000002</v>
      </c>
      <c r="B4029">
        <v>-79.748272999999998</v>
      </c>
      <c r="C4029" s="1">
        <v>539000</v>
      </c>
      <c r="D4029">
        <v>6</v>
      </c>
      <c r="F4029" t="str">
        <f t="shared" si="63"/>
        <v>'43.654963,-79.748273',</v>
      </c>
      <c r="H4029" t="s">
        <v>2852</v>
      </c>
    </row>
    <row r="4030" spans="1:8">
      <c r="A4030">
        <v>43.886615999999997</v>
      </c>
      <c r="B4030">
        <v>-79.425325000000001</v>
      </c>
      <c r="C4030" s="1">
        <v>648000</v>
      </c>
      <c r="D4030">
        <v>5</v>
      </c>
      <c r="F4030" t="str">
        <f t="shared" si="63"/>
        <v>'43.886616,-79.425325',</v>
      </c>
      <c r="H4030" t="s">
        <v>2853</v>
      </c>
    </row>
    <row r="4031" spans="1:8">
      <c r="A4031">
        <v>43.622718999999996</v>
      </c>
      <c r="B4031">
        <v>-79.649236000000002</v>
      </c>
      <c r="C4031" s="1">
        <v>499900</v>
      </c>
      <c r="D4031">
        <v>3</v>
      </c>
      <c r="F4031" t="str">
        <f t="shared" si="63"/>
        <v>'43.622719,-79.649236',</v>
      </c>
      <c r="H4031" t="s">
        <v>2854</v>
      </c>
    </row>
    <row r="4032" spans="1:8">
      <c r="A4032">
        <v>43.797946000000003</v>
      </c>
      <c r="B4032">
        <v>-79.449680000000001</v>
      </c>
      <c r="C4032" s="1">
        <v>599900</v>
      </c>
      <c r="D4032">
        <v>3</v>
      </c>
      <c r="F4032" t="str">
        <f t="shared" si="63"/>
        <v>'43.797946,-79.44968',</v>
      </c>
      <c r="H4032" t="s">
        <v>2855</v>
      </c>
    </row>
    <row r="4033" spans="1:8">
      <c r="A4033">
        <v>43.695408</v>
      </c>
      <c r="B4033">
        <v>-79.820119000000005</v>
      </c>
      <c r="C4033" s="1">
        <v>474999</v>
      </c>
      <c r="D4033">
        <v>3</v>
      </c>
      <c r="F4033" t="str">
        <f t="shared" si="63"/>
        <v>'43.695408,-79.820119',</v>
      </c>
      <c r="H4033" t="s">
        <v>2856</v>
      </c>
    </row>
    <row r="4034" spans="1:8">
      <c r="A4034">
        <v>43.840389999999999</v>
      </c>
      <c r="B4034">
        <v>-79.490271000000007</v>
      </c>
      <c r="C4034" s="1">
        <v>629900</v>
      </c>
      <c r="D4034">
        <v>3</v>
      </c>
      <c r="F4034" t="str">
        <f t="shared" si="63"/>
        <v>'43.84039,-79.490271',</v>
      </c>
      <c r="H4034" t="s">
        <v>2857</v>
      </c>
    </row>
    <row r="4035" spans="1:8">
      <c r="A4035">
        <v>43.895820000000001</v>
      </c>
      <c r="B4035">
        <v>-79.396090000000001</v>
      </c>
      <c r="C4035" s="1">
        <v>628000</v>
      </c>
      <c r="D4035">
        <v>3</v>
      </c>
      <c r="F4035" t="str">
        <f t="shared" si="63"/>
        <v>'43.89582,-79.39609',</v>
      </c>
      <c r="H4035" t="s">
        <v>2858</v>
      </c>
    </row>
    <row r="4036" spans="1:8">
      <c r="A4036">
        <v>43.575563000000002</v>
      </c>
      <c r="B4036">
        <v>-79.783564999999996</v>
      </c>
      <c r="C4036" s="1">
        <v>464900</v>
      </c>
      <c r="D4036">
        <v>3</v>
      </c>
      <c r="F4036" t="str">
        <f t="shared" si="63"/>
        <v>'43.575563,-79.783565',</v>
      </c>
      <c r="H4036" t="s">
        <v>2859</v>
      </c>
    </row>
    <row r="4037" spans="1:8">
      <c r="A4037">
        <v>43.688105999999998</v>
      </c>
      <c r="B4037">
        <v>-79.826932999999997</v>
      </c>
      <c r="C4037" s="1">
        <v>469900</v>
      </c>
      <c r="D4037">
        <v>3</v>
      </c>
      <c r="F4037" t="str">
        <f t="shared" si="63"/>
        <v>'43.688106,-79.826933',</v>
      </c>
      <c r="H4037" t="s">
        <v>2860</v>
      </c>
    </row>
    <row r="4038" spans="1:8">
      <c r="A4038">
        <v>43.895820000000001</v>
      </c>
      <c r="B4038">
        <v>-79.396090000000001</v>
      </c>
      <c r="C4038" s="1">
        <v>609900</v>
      </c>
      <c r="D4038">
        <v>3</v>
      </c>
      <c r="F4038" t="str">
        <f t="shared" si="63"/>
        <v>'43.89582,-79.39609',</v>
      </c>
      <c r="H4038" t="s">
        <v>2858</v>
      </c>
    </row>
    <row r="4039" spans="1:8">
      <c r="A4039">
        <v>43.839849000000001</v>
      </c>
      <c r="B4039">
        <v>-79.495796999999996</v>
      </c>
      <c r="C4039" s="1">
        <v>599000</v>
      </c>
      <c r="D4039">
        <v>3</v>
      </c>
      <c r="F4039" t="str">
        <f t="shared" si="63"/>
        <v>'43.839849,-79.495797',</v>
      </c>
      <c r="H4039" t="s">
        <v>2861</v>
      </c>
    </row>
    <row r="4040" spans="1:8">
      <c r="A4040">
        <v>43.885325999999999</v>
      </c>
      <c r="B4040">
        <v>-79.445417000000006</v>
      </c>
      <c r="C4040" s="1">
        <v>599000</v>
      </c>
      <c r="D4040">
        <v>3</v>
      </c>
      <c r="F4040" t="str">
        <f t="shared" si="63"/>
        <v>'43.885326,-79.445417',</v>
      </c>
      <c r="H4040" t="s">
        <v>2862</v>
      </c>
    </row>
    <row r="4041" spans="1:8">
      <c r="A4041">
        <v>43.615108999999997</v>
      </c>
      <c r="B4041">
        <v>-79.663005999999996</v>
      </c>
      <c r="C4041" s="1">
        <v>212900</v>
      </c>
      <c r="D4041">
        <v>1</v>
      </c>
      <c r="F4041" t="str">
        <f t="shared" si="63"/>
        <v>'43.615109,-79.663006',</v>
      </c>
      <c r="H4041" t="s">
        <v>2863</v>
      </c>
    </row>
    <row r="4042" spans="1:8">
      <c r="A4042">
        <v>43.596834000000001</v>
      </c>
      <c r="B4042">
        <v>-79.636501999999993</v>
      </c>
      <c r="C4042" s="1">
        <v>299800</v>
      </c>
      <c r="D4042">
        <v>1</v>
      </c>
      <c r="F4042" t="str">
        <f t="shared" si="63"/>
        <v>'43.596834,-79.636502',</v>
      </c>
      <c r="H4042" t="s">
        <v>2864</v>
      </c>
    </row>
    <row r="4043" spans="1:8">
      <c r="A4043">
        <v>43.587563000000003</v>
      </c>
      <c r="B4043">
        <v>-79.623335999999995</v>
      </c>
      <c r="C4043" s="1">
        <v>365000</v>
      </c>
      <c r="D4043">
        <v>5</v>
      </c>
      <c r="F4043" t="str">
        <f t="shared" si="63"/>
        <v>'43.587563,-79.623336',</v>
      </c>
      <c r="H4043" t="s">
        <v>2865</v>
      </c>
    </row>
    <row r="4044" spans="1:8">
      <c r="A4044">
        <v>43.251649</v>
      </c>
      <c r="B4044">
        <v>-79.834288000000001</v>
      </c>
      <c r="C4044" s="1">
        <v>319900</v>
      </c>
      <c r="D4044">
        <v>6</v>
      </c>
      <c r="F4044" t="str">
        <f t="shared" si="63"/>
        <v>'43.251649,-79.834288',</v>
      </c>
      <c r="H4044" t="s">
        <v>2866</v>
      </c>
    </row>
    <row r="4045" spans="1:8">
      <c r="A4045">
        <v>43.666536999999998</v>
      </c>
      <c r="B4045">
        <v>-79.463875000000002</v>
      </c>
      <c r="C4045" s="1">
        <v>256500</v>
      </c>
      <c r="D4045">
        <v>1</v>
      </c>
      <c r="F4045" t="str">
        <f t="shared" si="63"/>
        <v>'43.666537,-79.463875',</v>
      </c>
      <c r="H4045" t="s">
        <v>2845</v>
      </c>
    </row>
    <row r="4046" spans="1:8">
      <c r="A4046">
        <v>43.625568000000001</v>
      </c>
      <c r="B4046">
        <v>-79.607470000000006</v>
      </c>
      <c r="C4046" s="1">
        <v>280000</v>
      </c>
      <c r="D4046">
        <v>2</v>
      </c>
      <c r="F4046" t="str">
        <f t="shared" si="63"/>
        <v>'43.625568,-79.60747',</v>
      </c>
      <c r="H4046" t="s">
        <v>2867</v>
      </c>
    </row>
    <row r="4047" spans="1:8">
      <c r="A4047">
        <v>43.711709999999997</v>
      </c>
      <c r="B4047">
        <v>-79.768091999999996</v>
      </c>
      <c r="C4047" s="1">
        <v>449900</v>
      </c>
      <c r="D4047">
        <v>5</v>
      </c>
      <c r="F4047" t="str">
        <f t="shared" si="63"/>
        <v>'43.71171,-79.768092',</v>
      </c>
      <c r="H4047" t="s">
        <v>2868</v>
      </c>
    </row>
    <row r="4048" spans="1:8">
      <c r="A4048">
        <v>43.682313999999998</v>
      </c>
      <c r="B4048">
        <v>-79.745237000000003</v>
      </c>
      <c r="C4048" s="1">
        <v>439900</v>
      </c>
      <c r="D4048">
        <v>3</v>
      </c>
      <c r="F4048" t="str">
        <f t="shared" si="63"/>
        <v>'43.682314,-79.745237',</v>
      </c>
      <c r="H4048" t="s">
        <v>2869</v>
      </c>
    </row>
    <row r="4049" spans="1:8">
      <c r="A4049">
        <v>44.423380000000002</v>
      </c>
      <c r="B4049">
        <v>-79.722472999999994</v>
      </c>
      <c r="C4049" s="1">
        <v>799900</v>
      </c>
      <c r="D4049">
        <v>4</v>
      </c>
      <c r="F4049" t="str">
        <f t="shared" si="63"/>
        <v>'44.42338,-79.722473',</v>
      </c>
      <c r="H4049" t="s">
        <v>2870</v>
      </c>
    </row>
    <row r="4050" spans="1:8">
      <c r="A4050">
        <v>43.695753000000003</v>
      </c>
      <c r="B4050">
        <v>-79.775771000000006</v>
      </c>
      <c r="C4050" s="1">
        <v>429900</v>
      </c>
      <c r="D4050">
        <v>5</v>
      </c>
      <c r="F4050" t="str">
        <f t="shared" si="63"/>
        <v>'43.695753,-79.775771',</v>
      </c>
      <c r="H4050" t="s">
        <v>2871</v>
      </c>
    </row>
    <row r="4051" spans="1:8">
      <c r="A4051">
        <v>43.825710999999998</v>
      </c>
      <c r="B4051">
        <v>-79.400226000000004</v>
      </c>
      <c r="C4051" s="1">
        <v>599000</v>
      </c>
      <c r="D4051">
        <v>3</v>
      </c>
      <c r="F4051" t="str">
        <f t="shared" si="63"/>
        <v>'43.825711,-79.400226',</v>
      </c>
      <c r="H4051" t="s">
        <v>2872</v>
      </c>
    </row>
    <row r="4052" spans="1:8">
      <c r="A4052">
        <v>43.547061999999997</v>
      </c>
      <c r="B4052">
        <v>-79.719857000000005</v>
      </c>
      <c r="C4052" s="1">
        <v>829000</v>
      </c>
      <c r="D4052">
        <v>5</v>
      </c>
      <c r="F4052" t="str">
        <f t="shared" si="63"/>
        <v>'43.547062,-79.719857',</v>
      </c>
      <c r="H4052" t="s">
        <v>2873</v>
      </c>
    </row>
    <row r="4053" spans="1:8">
      <c r="A4053">
        <v>43.679139999999997</v>
      </c>
      <c r="B4053">
        <v>-79.726020000000005</v>
      </c>
      <c r="C4053" s="1">
        <v>419900</v>
      </c>
      <c r="D4053">
        <v>3</v>
      </c>
      <c r="F4053" t="str">
        <f t="shared" si="63"/>
        <v>'43.67914,-79.72602',</v>
      </c>
      <c r="H4053" t="s">
        <v>2874</v>
      </c>
    </row>
    <row r="4054" spans="1:8">
      <c r="A4054">
        <v>43.663027999999997</v>
      </c>
      <c r="B4054">
        <v>-79.340755999999999</v>
      </c>
      <c r="C4054" s="1">
        <v>359900</v>
      </c>
      <c r="D4054">
        <v>1</v>
      </c>
      <c r="F4054" t="str">
        <f t="shared" si="63"/>
        <v>'43.663028,-79.340756',</v>
      </c>
      <c r="H4054" t="s">
        <v>2875</v>
      </c>
    </row>
    <row r="4055" spans="1:8">
      <c r="A4055">
        <v>43.638888999999999</v>
      </c>
      <c r="B4055">
        <v>-79.418194999999997</v>
      </c>
      <c r="C4055" s="1">
        <v>439000</v>
      </c>
      <c r="D4055">
        <v>1</v>
      </c>
      <c r="F4055" t="str">
        <f t="shared" si="63"/>
        <v>'43.638889,-79.418195',</v>
      </c>
      <c r="H4055" t="s">
        <v>2876</v>
      </c>
    </row>
    <row r="4056" spans="1:8">
      <c r="A4056">
        <v>43.642637000000001</v>
      </c>
      <c r="B4056">
        <v>-79.771416000000002</v>
      </c>
      <c r="C4056" s="1">
        <v>789000</v>
      </c>
      <c r="D4056">
        <v>5</v>
      </c>
      <c r="F4056" t="str">
        <f t="shared" ref="F4056:F4119" si="64">"'"&amp;A4056&amp;","&amp;B4056&amp;"',"</f>
        <v>'43.642637,-79.771416',</v>
      </c>
      <c r="H4056" t="s">
        <v>2877</v>
      </c>
    </row>
    <row r="4057" spans="1:8">
      <c r="A4057">
        <v>43.959538000000002</v>
      </c>
      <c r="B4057">
        <v>-78.942798999999994</v>
      </c>
      <c r="C4057" s="1">
        <v>649000</v>
      </c>
      <c r="D4057">
        <v>4</v>
      </c>
      <c r="F4057" t="str">
        <f t="shared" si="64"/>
        <v>'43.959538,-78.942799',</v>
      </c>
      <c r="H4057" t="s">
        <v>2878</v>
      </c>
    </row>
    <row r="4058" spans="1:8">
      <c r="A4058">
        <v>43.638888999999999</v>
      </c>
      <c r="B4058">
        <v>-79.418194999999997</v>
      </c>
      <c r="C4058" s="1">
        <v>359000</v>
      </c>
      <c r="D4058">
        <v>1</v>
      </c>
      <c r="F4058" t="str">
        <f t="shared" si="64"/>
        <v>'43.638889,-79.418195',</v>
      </c>
      <c r="H4058" t="s">
        <v>2876</v>
      </c>
    </row>
    <row r="4059" spans="1:8">
      <c r="A4059">
        <v>43.556671000000001</v>
      </c>
      <c r="B4059">
        <v>-79.721761000000001</v>
      </c>
      <c r="C4059" s="1">
        <v>718900</v>
      </c>
      <c r="D4059">
        <v>3</v>
      </c>
      <c r="F4059" t="str">
        <f t="shared" si="64"/>
        <v>'43.556671,-79.721761',</v>
      </c>
      <c r="H4059" t="s">
        <v>2879</v>
      </c>
    </row>
    <row r="4060" spans="1:8">
      <c r="A4060">
        <v>43.636296000000002</v>
      </c>
      <c r="B4060">
        <v>-79.724244999999996</v>
      </c>
      <c r="C4060" s="1">
        <v>699000</v>
      </c>
      <c r="D4060">
        <v>5</v>
      </c>
      <c r="F4060" t="str">
        <f t="shared" si="64"/>
        <v>'43.636296,-79.724245',</v>
      </c>
      <c r="H4060" t="s">
        <v>2880</v>
      </c>
    </row>
    <row r="4061" spans="1:8">
      <c r="A4061">
        <v>43.665201000000003</v>
      </c>
      <c r="B4061">
        <v>-79.805145999999993</v>
      </c>
      <c r="C4061" s="1">
        <v>675500</v>
      </c>
      <c r="D4061">
        <v>6</v>
      </c>
      <c r="F4061" t="str">
        <f t="shared" si="64"/>
        <v>'43.665201,-79.805146',</v>
      </c>
      <c r="H4061" t="s">
        <v>2881</v>
      </c>
    </row>
    <row r="4062" spans="1:8">
      <c r="A4062">
        <v>43.641891000000001</v>
      </c>
      <c r="B4062">
        <v>-79.770557999999994</v>
      </c>
      <c r="C4062" s="1">
        <v>630000</v>
      </c>
      <c r="D4062">
        <v>4</v>
      </c>
      <c r="F4062" t="str">
        <f t="shared" si="64"/>
        <v>'43.641891,-79.770558',</v>
      </c>
      <c r="H4062" t="s">
        <v>2877</v>
      </c>
    </row>
    <row r="4063" spans="1:8">
      <c r="A4063">
        <v>43.495519000000002</v>
      </c>
      <c r="B4063">
        <v>-79.869876000000005</v>
      </c>
      <c r="C4063" s="1">
        <v>569000</v>
      </c>
      <c r="D4063">
        <v>3</v>
      </c>
      <c r="F4063" t="str">
        <f t="shared" si="64"/>
        <v>'43.495519,-79.869876',</v>
      </c>
      <c r="H4063" t="s">
        <v>2882</v>
      </c>
    </row>
    <row r="4064" spans="1:8">
      <c r="A4064">
        <v>43.641416999999997</v>
      </c>
      <c r="B4064">
        <v>-79.376177999999996</v>
      </c>
      <c r="C4064" s="1">
        <v>300000</v>
      </c>
      <c r="D4064">
        <v>1</v>
      </c>
      <c r="F4064" t="str">
        <f t="shared" si="64"/>
        <v>'43.641417,-79.376178',</v>
      </c>
      <c r="H4064" t="s">
        <v>2883</v>
      </c>
    </row>
    <row r="4065" spans="1:8">
      <c r="A4065">
        <v>43.81861</v>
      </c>
      <c r="B4065">
        <v>-79.416432999999998</v>
      </c>
      <c r="C4065" s="1">
        <v>1599000</v>
      </c>
      <c r="D4065">
        <v>4</v>
      </c>
      <c r="F4065" t="str">
        <f t="shared" si="64"/>
        <v>'43.81861,-79.416433',</v>
      </c>
      <c r="H4065" t="s">
        <v>2884</v>
      </c>
    </row>
    <row r="4066" spans="1:8">
      <c r="A4066">
        <v>43.672187999999998</v>
      </c>
      <c r="B4066">
        <v>-79.733509999999995</v>
      </c>
      <c r="C4066" s="1">
        <v>589900</v>
      </c>
      <c r="D4066">
        <v>4</v>
      </c>
      <c r="F4066" t="str">
        <f t="shared" si="64"/>
        <v>'43.672188,-79.73351',</v>
      </c>
      <c r="H4066" t="s">
        <v>2885</v>
      </c>
    </row>
    <row r="4067" spans="1:8">
      <c r="A4067">
        <v>44.055501</v>
      </c>
      <c r="B4067">
        <v>-79.477573000000007</v>
      </c>
      <c r="C4067" s="1">
        <v>500000</v>
      </c>
      <c r="D4067">
        <v>3</v>
      </c>
      <c r="F4067" t="str">
        <f t="shared" si="64"/>
        <v>'44.055501,-79.477573',</v>
      </c>
      <c r="H4067" t="s">
        <v>2886</v>
      </c>
    </row>
    <row r="4068" spans="1:8">
      <c r="A4068">
        <v>43.862813000000003</v>
      </c>
      <c r="B4068">
        <v>-79.379293000000004</v>
      </c>
      <c r="C4068" s="1">
        <v>279900</v>
      </c>
      <c r="D4068">
        <v>1</v>
      </c>
      <c r="F4068" t="str">
        <f t="shared" si="64"/>
        <v>'43.862813,-79.379293',</v>
      </c>
      <c r="H4068" t="s">
        <v>2887</v>
      </c>
    </row>
    <row r="4069" spans="1:8">
      <c r="A4069">
        <v>43.684162999999998</v>
      </c>
      <c r="B4069">
        <v>-79.349463</v>
      </c>
      <c r="C4069" s="1">
        <v>599900</v>
      </c>
      <c r="D4069">
        <v>2</v>
      </c>
      <c r="F4069" t="str">
        <f t="shared" si="64"/>
        <v>'43.684163,-79.349463',</v>
      </c>
      <c r="H4069" t="s">
        <v>2888</v>
      </c>
    </row>
    <row r="4070" spans="1:8">
      <c r="A4070">
        <v>43.639752999999999</v>
      </c>
      <c r="B4070">
        <v>-79.760177999999996</v>
      </c>
      <c r="C4070" s="1">
        <v>589900</v>
      </c>
      <c r="D4070">
        <v>5</v>
      </c>
      <c r="F4070" t="str">
        <f t="shared" si="64"/>
        <v>'43.639753,-79.760178',</v>
      </c>
      <c r="H4070" t="s">
        <v>2889</v>
      </c>
    </row>
    <row r="4071" spans="1:8">
      <c r="A4071">
        <v>43.759399999999999</v>
      </c>
      <c r="B4071">
        <v>-79.207363000000001</v>
      </c>
      <c r="C4071" s="1">
        <v>579000</v>
      </c>
      <c r="D4071">
        <v>3</v>
      </c>
      <c r="F4071" t="str">
        <f t="shared" si="64"/>
        <v>'43.7594,-79.207363',</v>
      </c>
      <c r="H4071" t="s">
        <v>2696</v>
      </c>
    </row>
    <row r="4072" spans="1:8">
      <c r="A4072">
        <v>43.605646999999998</v>
      </c>
      <c r="B4072">
        <v>-79.501321000000004</v>
      </c>
      <c r="C4072" s="1">
        <v>309900</v>
      </c>
      <c r="D4072">
        <v>1</v>
      </c>
      <c r="F4072" t="str">
        <f t="shared" si="64"/>
        <v>'43.605647,-79.501321',</v>
      </c>
      <c r="H4072" t="s">
        <v>2890</v>
      </c>
    </row>
    <row r="4073" spans="1:8">
      <c r="A4073">
        <v>43.648294999999997</v>
      </c>
      <c r="B4073">
        <v>-79.746576000000005</v>
      </c>
      <c r="C4073" s="1">
        <v>588000</v>
      </c>
      <c r="D4073">
        <v>4</v>
      </c>
      <c r="F4073" t="str">
        <f t="shared" si="64"/>
        <v>'43.648295,-79.746576',</v>
      </c>
      <c r="H4073" t="s">
        <v>2891</v>
      </c>
    </row>
    <row r="4074" spans="1:8">
      <c r="A4074">
        <v>43.583463000000002</v>
      </c>
      <c r="B4074">
        <v>-79.773303999999996</v>
      </c>
      <c r="C4074" s="1">
        <v>579900</v>
      </c>
      <c r="D4074">
        <v>3</v>
      </c>
      <c r="F4074" t="str">
        <f t="shared" si="64"/>
        <v>'43.583463,-79.773304',</v>
      </c>
      <c r="H4074" t="s">
        <v>2892</v>
      </c>
    </row>
    <row r="4075" spans="1:8">
      <c r="A4075">
        <v>43.586733000000002</v>
      </c>
      <c r="B4075">
        <v>-79.643326000000002</v>
      </c>
      <c r="C4075" s="1">
        <v>285000</v>
      </c>
      <c r="D4075">
        <v>2</v>
      </c>
      <c r="F4075" t="str">
        <f t="shared" si="64"/>
        <v>'43.586733,-79.643326',</v>
      </c>
      <c r="H4075" t="s">
        <v>2893</v>
      </c>
    </row>
    <row r="4076" spans="1:8">
      <c r="A4076">
        <v>43.663533999999999</v>
      </c>
      <c r="B4076">
        <v>-79.742519000000001</v>
      </c>
      <c r="C4076" s="1">
        <v>579000</v>
      </c>
      <c r="D4076">
        <v>7</v>
      </c>
      <c r="F4076" t="str">
        <f t="shared" si="64"/>
        <v>'43.663534,-79.742519',</v>
      </c>
      <c r="H4076" t="s">
        <v>2894</v>
      </c>
    </row>
    <row r="4077" spans="1:8">
      <c r="A4077">
        <v>43.849519000000001</v>
      </c>
      <c r="B4077">
        <v>-79.442020999999997</v>
      </c>
      <c r="C4077" s="1">
        <v>1550000</v>
      </c>
      <c r="D4077">
        <v>5</v>
      </c>
      <c r="F4077" t="str">
        <f t="shared" si="64"/>
        <v>'43.849519,-79.442021',</v>
      </c>
      <c r="H4077" t="s">
        <v>2895</v>
      </c>
    </row>
    <row r="4078" spans="1:8">
      <c r="A4078">
        <v>43.863917999999998</v>
      </c>
      <c r="B4078">
        <v>-79.435828999999998</v>
      </c>
      <c r="C4078" s="1">
        <v>1550000</v>
      </c>
      <c r="D4078">
        <v>6</v>
      </c>
      <c r="F4078" t="str">
        <f t="shared" si="64"/>
        <v>'43.863918,-79.435829',</v>
      </c>
      <c r="H4078" t="s">
        <v>2896</v>
      </c>
    </row>
    <row r="4079" spans="1:8">
      <c r="A4079">
        <v>43.552106000000002</v>
      </c>
      <c r="B4079">
        <v>-79.756338999999997</v>
      </c>
      <c r="C4079" s="1">
        <v>549900</v>
      </c>
      <c r="D4079">
        <v>4</v>
      </c>
      <c r="F4079" t="str">
        <f t="shared" si="64"/>
        <v>'43.552106,-79.756339',</v>
      </c>
      <c r="H4079" t="s">
        <v>2897</v>
      </c>
    </row>
    <row r="4080" spans="1:8">
      <c r="A4080">
        <v>43.726348999999999</v>
      </c>
      <c r="B4080">
        <v>-79.820522999999994</v>
      </c>
      <c r="C4080" s="1">
        <v>560000</v>
      </c>
      <c r="D4080">
        <v>4</v>
      </c>
      <c r="F4080" t="str">
        <f t="shared" si="64"/>
        <v>'43.726349,-79.820523',</v>
      </c>
      <c r="H4080" t="s">
        <v>2898</v>
      </c>
    </row>
    <row r="4081" spans="1:8">
      <c r="A4081">
        <v>43.870921000000003</v>
      </c>
      <c r="B4081">
        <v>-79.429084000000003</v>
      </c>
      <c r="C4081" s="1">
        <v>1499800</v>
      </c>
      <c r="D4081">
        <v>5</v>
      </c>
      <c r="F4081" t="str">
        <f t="shared" si="64"/>
        <v>'43.870921,-79.429084',</v>
      </c>
      <c r="H4081" t="s">
        <v>2899</v>
      </c>
    </row>
    <row r="4082" spans="1:8">
      <c r="A4082">
        <v>43.826500000000003</v>
      </c>
      <c r="B4082">
        <v>-79.433901000000006</v>
      </c>
      <c r="C4082" s="1">
        <v>1528000</v>
      </c>
      <c r="D4082">
        <v>5</v>
      </c>
      <c r="F4082" t="str">
        <f t="shared" si="64"/>
        <v>'43.8265,-79.433901',</v>
      </c>
      <c r="H4082" t="s">
        <v>2900</v>
      </c>
    </row>
    <row r="4083" spans="1:8">
      <c r="A4083">
        <v>43.540236</v>
      </c>
      <c r="B4083">
        <v>-79.662477999999993</v>
      </c>
      <c r="C4083" s="1">
        <v>2395000</v>
      </c>
      <c r="D4083">
        <v>4</v>
      </c>
      <c r="F4083" t="str">
        <f t="shared" si="64"/>
        <v>'43.540236,-79.662478',</v>
      </c>
      <c r="H4083" t="s">
        <v>2901</v>
      </c>
    </row>
    <row r="4084" spans="1:8">
      <c r="A4084">
        <v>43.795237</v>
      </c>
      <c r="B4084">
        <v>-79.442701</v>
      </c>
      <c r="C4084" s="1">
        <v>1499000</v>
      </c>
      <c r="D4084">
        <v>6</v>
      </c>
      <c r="F4084" t="str">
        <f t="shared" si="64"/>
        <v>'43.795237,-79.442701',</v>
      </c>
      <c r="H4084" t="s">
        <v>2902</v>
      </c>
    </row>
    <row r="4085" spans="1:8">
      <c r="A4085">
        <v>43.762650999999998</v>
      </c>
      <c r="B4085">
        <v>-79.393539000000004</v>
      </c>
      <c r="C4085" s="1">
        <v>344900</v>
      </c>
      <c r="D4085">
        <v>2</v>
      </c>
      <c r="F4085" t="str">
        <f t="shared" si="64"/>
        <v>'43.762651,-79.393539',</v>
      </c>
      <c r="H4085" t="s">
        <v>2584</v>
      </c>
    </row>
    <row r="4086" spans="1:8">
      <c r="A4086">
        <v>43.813099999999999</v>
      </c>
      <c r="B4086">
        <v>-79.419331</v>
      </c>
      <c r="C4086" s="1">
        <v>1499900</v>
      </c>
      <c r="D4086">
        <v>5</v>
      </c>
      <c r="F4086" t="str">
        <f t="shared" si="64"/>
        <v>'43.8131,-79.419331',</v>
      </c>
      <c r="H4086" t="s">
        <v>2903</v>
      </c>
    </row>
    <row r="4087" spans="1:8">
      <c r="A4087">
        <v>43.679824000000004</v>
      </c>
      <c r="B4087">
        <v>-79.790313999999995</v>
      </c>
      <c r="C4087" s="1">
        <v>549000</v>
      </c>
      <c r="D4087">
        <v>4</v>
      </c>
      <c r="F4087" t="str">
        <f t="shared" si="64"/>
        <v>'43.679824,-79.790314',</v>
      </c>
      <c r="H4087" t="s">
        <v>2904</v>
      </c>
    </row>
    <row r="4088" spans="1:8">
      <c r="A4088">
        <v>43.861263999999998</v>
      </c>
      <c r="B4088">
        <v>-79.449117000000001</v>
      </c>
      <c r="C4088" s="1">
        <v>1490000</v>
      </c>
      <c r="D4088">
        <v>6</v>
      </c>
      <c r="F4088" t="str">
        <f t="shared" si="64"/>
        <v>'43.861264,-79.449117',</v>
      </c>
      <c r="H4088" t="s">
        <v>2905</v>
      </c>
    </row>
    <row r="4089" spans="1:8">
      <c r="A4089">
        <v>43.851255999999999</v>
      </c>
      <c r="B4089">
        <v>-79.506795999999994</v>
      </c>
      <c r="C4089" s="1">
        <v>1499000</v>
      </c>
      <c r="D4089">
        <v>5</v>
      </c>
      <c r="F4089" t="str">
        <f t="shared" si="64"/>
        <v>'43.851256,-79.506796',</v>
      </c>
      <c r="H4089" t="s">
        <v>2906</v>
      </c>
    </row>
    <row r="4090" spans="1:8">
      <c r="A4090">
        <v>43.826704999999997</v>
      </c>
      <c r="B4090">
        <v>-79.431324000000004</v>
      </c>
      <c r="C4090" s="1">
        <v>1450000</v>
      </c>
      <c r="D4090">
        <v>3</v>
      </c>
      <c r="F4090" t="str">
        <f t="shared" si="64"/>
        <v>'43.826705,-79.431324',</v>
      </c>
      <c r="H4090" t="s">
        <v>2907</v>
      </c>
    </row>
    <row r="4091" spans="1:8">
      <c r="A4091">
        <v>43.834620999999999</v>
      </c>
      <c r="B4091">
        <v>-79.446443000000002</v>
      </c>
      <c r="C4091" s="1">
        <v>1438000</v>
      </c>
      <c r="D4091">
        <v>6</v>
      </c>
      <c r="F4091" t="str">
        <f t="shared" si="64"/>
        <v>'43.834621,-79.446443',</v>
      </c>
      <c r="H4091" t="s">
        <v>2908</v>
      </c>
    </row>
    <row r="4092" spans="1:8">
      <c r="A4092">
        <v>43.84028</v>
      </c>
      <c r="B4092">
        <v>-79.431950000000001</v>
      </c>
      <c r="C4092" s="1">
        <v>1398000</v>
      </c>
      <c r="D4092">
        <v>5</v>
      </c>
      <c r="F4092" t="str">
        <f t="shared" si="64"/>
        <v>'43.84028,-79.43195',</v>
      </c>
      <c r="H4092" t="s">
        <v>2909</v>
      </c>
    </row>
    <row r="4093" spans="1:8">
      <c r="A4093">
        <v>43.856327999999998</v>
      </c>
      <c r="B4093">
        <v>-79.458971000000005</v>
      </c>
      <c r="C4093" s="1">
        <v>1399000</v>
      </c>
      <c r="D4093">
        <v>6</v>
      </c>
      <c r="F4093" t="str">
        <f t="shared" si="64"/>
        <v>'43.856328,-79.458971',</v>
      </c>
      <c r="H4093" t="s">
        <v>2910</v>
      </c>
    </row>
    <row r="4094" spans="1:8">
      <c r="A4094">
        <v>43.860612000000003</v>
      </c>
      <c r="B4094">
        <v>-79.467163999999997</v>
      </c>
      <c r="C4094" s="1">
        <v>1388800</v>
      </c>
      <c r="D4094">
        <v>5</v>
      </c>
      <c r="F4094" t="str">
        <f t="shared" si="64"/>
        <v>'43.860612,-79.467164',</v>
      </c>
      <c r="H4094" t="s">
        <v>2911</v>
      </c>
    </row>
    <row r="4095" spans="1:8">
      <c r="A4095">
        <v>43.868881000000002</v>
      </c>
      <c r="B4095">
        <v>-79.504131999999998</v>
      </c>
      <c r="C4095" s="1">
        <v>1329000</v>
      </c>
      <c r="D4095">
        <v>4</v>
      </c>
      <c r="F4095" t="str">
        <f t="shared" si="64"/>
        <v>'43.868881,-79.504132',</v>
      </c>
      <c r="H4095" t="s">
        <v>2797</v>
      </c>
    </row>
    <row r="4096" spans="1:8">
      <c r="A4096">
        <v>43.868881000000002</v>
      </c>
      <c r="B4096">
        <v>-79.504131999999998</v>
      </c>
      <c r="C4096" s="1">
        <v>1389800</v>
      </c>
      <c r="D4096">
        <v>4</v>
      </c>
      <c r="F4096" t="str">
        <f t="shared" si="64"/>
        <v>'43.868881,-79.504132',</v>
      </c>
      <c r="H4096" t="s">
        <v>2797</v>
      </c>
    </row>
    <row r="4097" spans="1:8">
      <c r="A4097">
        <v>43.671677000000003</v>
      </c>
      <c r="B4097">
        <v>-79.481953000000004</v>
      </c>
      <c r="C4097" s="1">
        <v>479900</v>
      </c>
      <c r="D4097">
        <v>3</v>
      </c>
      <c r="F4097" t="str">
        <f t="shared" si="64"/>
        <v>'43.671677,-79.481953',</v>
      </c>
      <c r="H4097" t="s">
        <v>2912</v>
      </c>
    </row>
    <row r="4098" spans="1:8">
      <c r="A4098">
        <v>43.642349000000003</v>
      </c>
      <c r="B4098">
        <v>-79.527282999999997</v>
      </c>
      <c r="C4098" s="1">
        <v>336000</v>
      </c>
      <c r="D4098">
        <v>1</v>
      </c>
      <c r="F4098" t="str">
        <f t="shared" si="64"/>
        <v>'43.642349,-79.527283',</v>
      </c>
      <c r="H4098" t="s">
        <v>2913</v>
      </c>
    </row>
    <row r="4099" spans="1:8">
      <c r="A4099">
        <v>43.828003000000002</v>
      </c>
      <c r="B4099">
        <v>-79.104213000000001</v>
      </c>
      <c r="C4099" s="1">
        <v>1199900</v>
      </c>
      <c r="D4099">
        <v>8</v>
      </c>
      <c r="F4099" t="str">
        <f t="shared" si="64"/>
        <v>'43.828003,-79.104213',</v>
      </c>
      <c r="H4099" t="s">
        <v>2914</v>
      </c>
    </row>
    <row r="4100" spans="1:8">
      <c r="A4100">
        <v>43.725574000000002</v>
      </c>
      <c r="B4100">
        <v>-79.479367999999994</v>
      </c>
      <c r="C4100" s="1">
        <v>309900</v>
      </c>
      <c r="D4100">
        <v>1</v>
      </c>
      <c r="F4100" t="str">
        <f t="shared" si="64"/>
        <v>'43.725574,-79.479368',</v>
      </c>
      <c r="H4100" t="s">
        <v>2915</v>
      </c>
    </row>
    <row r="4101" spans="1:8">
      <c r="A4101">
        <v>43.905197999999999</v>
      </c>
      <c r="B4101">
        <v>-79.272913000000003</v>
      </c>
      <c r="C4101" s="1">
        <v>1388000</v>
      </c>
      <c r="D4101">
        <v>5</v>
      </c>
      <c r="F4101" t="str">
        <f t="shared" si="64"/>
        <v>'43.905198,-79.272913',</v>
      </c>
      <c r="H4101" t="s">
        <v>2916</v>
      </c>
    </row>
    <row r="4102" spans="1:8">
      <c r="A4102">
        <v>43.683646000000003</v>
      </c>
      <c r="B4102">
        <v>-79.519991000000005</v>
      </c>
      <c r="C4102" s="1">
        <v>279900</v>
      </c>
      <c r="D4102">
        <v>2</v>
      </c>
      <c r="F4102" t="str">
        <f t="shared" si="64"/>
        <v>'43.683646,-79.519991',</v>
      </c>
      <c r="H4102" t="s">
        <v>2917</v>
      </c>
    </row>
    <row r="4103" spans="1:8">
      <c r="A4103">
        <v>43.683646000000003</v>
      </c>
      <c r="B4103">
        <v>-79.519991000000005</v>
      </c>
      <c r="C4103" s="1">
        <v>279900</v>
      </c>
      <c r="D4103">
        <v>2</v>
      </c>
      <c r="F4103" t="str">
        <f t="shared" si="64"/>
        <v>'43.683646,-79.519991',</v>
      </c>
      <c r="H4103" t="s">
        <v>2917</v>
      </c>
    </row>
    <row r="4104" spans="1:8">
      <c r="A4104">
        <v>43.929935999999998</v>
      </c>
      <c r="B4104">
        <v>-80.112111999999996</v>
      </c>
      <c r="C4104" s="1">
        <v>449900</v>
      </c>
      <c r="D4104">
        <v>5</v>
      </c>
      <c r="F4104" t="str">
        <f t="shared" si="64"/>
        <v>'43.929936,-80.112112',</v>
      </c>
      <c r="H4104" t="s">
        <v>2918</v>
      </c>
    </row>
    <row r="4105" spans="1:8">
      <c r="A4105">
        <v>43.578774000000003</v>
      </c>
      <c r="B4105">
        <v>-79.754013999999998</v>
      </c>
      <c r="C4105" s="1">
        <v>509900</v>
      </c>
      <c r="D4105">
        <v>4</v>
      </c>
      <c r="F4105" t="str">
        <f t="shared" si="64"/>
        <v>'43.578774,-79.754014',</v>
      </c>
      <c r="H4105" t="s">
        <v>2919</v>
      </c>
    </row>
    <row r="4106" spans="1:8">
      <c r="A4106">
        <v>43.602870000000003</v>
      </c>
      <c r="B4106">
        <v>-79.688095000000004</v>
      </c>
      <c r="C4106" s="1">
        <v>499900</v>
      </c>
      <c r="D4106">
        <v>3</v>
      </c>
      <c r="F4106" t="str">
        <f t="shared" si="64"/>
        <v>'43.60287,-79.688095',</v>
      </c>
      <c r="H4106" t="s">
        <v>2920</v>
      </c>
    </row>
    <row r="4107" spans="1:8">
      <c r="A4107">
        <v>43.642510000000001</v>
      </c>
      <c r="B4107">
        <v>-79.770441000000005</v>
      </c>
      <c r="C4107" s="1">
        <v>499900</v>
      </c>
      <c r="D4107">
        <v>4</v>
      </c>
      <c r="F4107" t="str">
        <f t="shared" si="64"/>
        <v>'43.64251,-79.770441',</v>
      </c>
      <c r="H4107" t="s">
        <v>2877</v>
      </c>
    </row>
    <row r="4108" spans="1:8">
      <c r="A4108">
        <v>43.711709999999997</v>
      </c>
      <c r="B4108">
        <v>-79.768091999999996</v>
      </c>
      <c r="C4108" s="1">
        <v>489000</v>
      </c>
      <c r="D4108">
        <v>4</v>
      </c>
      <c r="F4108" t="str">
        <f t="shared" si="64"/>
        <v>'43.71171,-79.768092',</v>
      </c>
      <c r="H4108" t="s">
        <v>2868</v>
      </c>
    </row>
    <row r="4109" spans="1:8">
      <c r="A4109">
        <v>43.659478</v>
      </c>
      <c r="B4109">
        <v>-79.752694000000005</v>
      </c>
      <c r="C4109" s="1">
        <v>499899</v>
      </c>
      <c r="D4109">
        <v>5</v>
      </c>
      <c r="F4109" t="str">
        <f t="shared" si="64"/>
        <v>'43.659478,-79.752694',</v>
      </c>
      <c r="H4109" t="s">
        <v>2921</v>
      </c>
    </row>
    <row r="4110" spans="1:8">
      <c r="A4110">
        <v>43.691087000000003</v>
      </c>
      <c r="B4110">
        <v>-79.834557000000004</v>
      </c>
      <c r="C4110" s="1">
        <v>239900</v>
      </c>
      <c r="D4110">
        <v>1</v>
      </c>
      <c r="F4110" t="str">
        <f t="shared" si="64"/>
        <v>'43.691087,-79.834557',</v>
      </c>
      <c r="H4110" t="s">
        <v>2922</v>
      </c>
    </row>
    <row r="4111" spans="1:8">
      <c r="A4111">
        <v>43.702505000000002</v>
      </c>
      <c r="B4111">
        <v>-79.826136000000005</v>
      </c>
      <c r="C4111" s="1">
        <v>484000</v>
      </c>
      <c r="D4111">
        <v>3</v>
      </c>
      <c r="F4111" t="str">
        <f t="shared" si="64"/>
        <v>'43.702505,-79.826136',</v>
      </c>
      <c r="H4111" t="s">
        <v>2923</v>
      </c>
    </row>
    <row r="4112" spans="1:8">
      <c r="A4112">
        <v>43.862813000000003</v>
      </c>
      <c r="B4112">
        <v>-79.379293000000004</v>
      </c>
      <c r="C4112" s="1">
        <v>279900</v>
      </c>
      <c r="D4112">
        <v>1</v>
      </c>
      <c r="F4112" t="str">
        <f t="shared" si="64"/>
        <v>'43.862813,-79.379293',</v>
      </c>
      <c r="H4112" t="s">
        <v>2887</v>
      </c>
    </row>
    <row r="4113" spans="1:8">
      <c r="A4113">
        <v>43.845770000000002</v>
      </c>
      <c r="B4113">
        <v>-79.332472999999993</v>
      </c>
      <c r="C4113" s="1">
        <v>318800</v>
      </c>
      <c r="D4113">
        <v>1</v>
      </c>
      <c r="F4113" t="str">
        <f t="shared" si="64"/>
        <v>'43.84577,-79.332473',</v>
      </c>
      <c r="H4113" t="s">
        <v>2924</v>
      </c>
    </row>
    <row r="4114" spans="1:8">
      <c r="A4114">
        <v>43.673940000000002</v>
      </c>
      <c r="B4114">
        <v>-79.425079999999994</v>
      </c>
      <c r="C4114" s="1">
        <v>649900</v>
      </c>
      <c r="D4114">
        <v>3</v>
      </c>
      <c r="F4114" t="str">
        <f t="shared" si="64"/>
        <v>'43.67394,-79.42508',</v>
      </c>
      <c r="H4114" t="s">
        <v>2925</v>
      </c>
    </row>
    <row r="4115" spans="1:8">
      <c r="A4115">
        <v>43.710929999999998</v>
      </c>
      <c r="B4115">
        <v>-79.757227999999998</v>
      </c>
      <c r="C4115" s="1">
        <v>459900</v>
      </c>
      <c r="D4115">
        <v>6</v>
      </c>
      <c r="F4115" t="str">
        <f t="shared" si="64"/>
        <v>'43.71093,-79.757228',</v>
      </c>
      <c r="H4115" t="s">
        <v>2926</v>
      </c>
    </row>
    <row r="4116" spans="1:8">
      <c r="A4116">
        <v>43.681055000000001</v>
      </c>
      <c r="B4116">
        <v>-79.817712999999998</v>
      </c>
      <c r="C4116" s="1">
        <v>479900</v>
      </c>
      <c r="D4116">
        <v>3</v>
      </c>
      <c r="F4116" t="str">
        <f t="shared" si="64"/>
        <v>'43.681055,-79.817713',</v>
      </c>
      <c r="H4116" t="s">
        <v>2927</v>
      </c>
    </row>
    <row r="4117" spans="1:8">
      <c r="A4117">
        <v>26.964134000000001</v>
      </c>
      <c r="B4117">
        <v>-82.080295000000007</v>
      </c>
      <c r="C4117" s="1">
        <v>57900</v>
      </c>
      <c r="D4117">
        <v>1</v>
      </c>
      <c r="F4117" t="str">
        <f t="shared" si="64"/>
        <v>'26.964134,-82.080295',</v>
      </c>
      <c r="H4117" t="s">
        <v>2928</v>
      </c>
    </row>
    <row r="4118" spans="1:8">
      <c r="A4118">
        <v>43.650607000000001</v>
      </c>
      <c r="B4118">
        <v>-79.732884999999996</v>
      </c>
      <c r="C4118" s="1">
        <v>419900</v>
      </c>
      <c r="D4118">
        <v>4</v>
      </c>
      <c r="F4118" t="str">
        <f t="shared" si="64"/>
        <v>'43.650607,-79.732885',</v>
      </c>
      <c r="H4118" t="s">
        <v>2929</v>
      </c>
    </row>
    <row r="4119" spans="1:8">
      <c r="A4119">
        <v>43.649616000000002</v>
      </c>
      <c r="B4119">
        <v>-79.383601999999996</v>
      </c>
      <c r="C4119" s="1">
        <v>438888</v>
      </c>
      <c r="D4119">
        <v>1</v>
      </c>
      <c r="F4119" t="str">
        <f t="shared" si="64"/>
        <v>'43.649616,-79.383602',</v>
      </c>
      <c r="H4119" t="s">
        <v>2930</v>
      </c>
    </row>
    <row r="4120" spans="1:8">
      <c r="A4120">
        <v>43.983040000000003</v>
      </c>
      <c r="B4120">
        <v>-79.235501999999997</v>
      </c>
      <c r="C4120" s="1">
        <v>659900</v>
      </c>
      <c r="D4120">
        <v>4</v>
      </c>
      <c r="F4120" t="str">
        <f t="shared" ref="F4120:F4183" si="65">"'"&amp;A4120&amp;","&amp;B4120&amp;"',"</f>
        <v>'43.98304,-79.235502',</v>
      </c>
      <c r="H4120" t="s">
        <v>2931</v>
      </c>
    </row>
    <row r="4121" spans="1:8">
      <c r="A4121">
        <v>43.681925999999997</v>
      </c>
      <c r="B4121">
        <v>-79.806337999999997</v>
      </c>
      <c r="C4121" s="1">
        <v>434900</v>
      </c>
      <c r="D4121">
        <v>4</v>
      </c>
      <c r="F4121" t="str">
        <f t="shared" si="65"/>
        <v>'43.681926,-79.806338',</v>
      </c>
      <c r="H4121" t="s">
        <v>2932</v>
      </c>
    </row>
    <row r="4122" spans="1:8">
      <c r="A4122">
        <v>43.562947999999999</v>
      </c>
      <c r="B4122">
        <v>-80.271967000000004</v>
      </c>
      <c r="C4122" s="1">
        <v>388800</v>
      </c>
      <c r="D4122">
        <v>3</v>
      </c>
      <c r="F4122" t="str">
        <f t="shared" si="65"/>
        <v>'43.562948,-80.271967',</v>
      </c>
      <c r="H4122" t="s">
        <v>2933</v>
      </c>
    </row>
    <row r="4123" spans="1:8">
      <c r="A4123">
        <v>43.640920000000001</v>
      </c>
      <c r="B4123">
        <v>-79.401627000000005</v>
      </c>
      <c r="C4123" s="1">
        <v>385900</v>
      </c>
      <c r="D4123">
        <v>1</v>
      </c>
      <c r="F4123" t="str">
        <f t="shared" si="65"/>
        <v>'43.64092,-79.401627',</v>
      </c>
      <c r="H4123" t="s">
        <v>2934</v>
      </c>
    </row>
    <row r="4124" spans="1:8">
      <c r="A4124">
        <v>43.580587000000001</v>
      </c>
      <c r="B4124">
        <v>-79.756839999999997</v>
      </c>
      <c r="C4124" s="1">
        <v>179000</v>
      </c>
      <c r="D4124">
        <v>1</v>
      </c>
      <c r="F4124" t="str">
        <f t="shared" si="65"/>
        <v>'43.580587,-79.75684',</v>
      </c>
      <c r="H4124" t="s">
        <v>2935</v>
      </c>
    </row>
    <row r="4125" spans="1:8">
      <c r="A4125">
        <v>45.051012999999998</v>
      </c>
      <c r="B4125">
        <v>-77.855429999999998</v>
      </c>
      <c r="C4125" s="1">
        <v>354900</v>
      </c>
      <c r="D4125">
        <v>5</v>
      </c>
      <c r="F4125" t="str">
        <f t="shared" si="65"/>
        <v>'45.051013,-77.85543',</v>
      </c>
      <c r="H4125" t="s">
        <v>2936</v>
      </c>
    </row>
    <row r="4126" spans="1:8">
      <c r="A4126">
        <v>44.660741999999999</v>
      </c>
      <c r="B4126">
        <v>-79.656007000000002</v>
      </c>
      <c r="C4126" s="1">
        <v>749000</v>
      </c>
      <c r="D4126">
        <v>5</v>
      </c>
      <c r="F4126" t="str">
        <f t="shared" si="65"/>
        <v>'44.660742,-79.656007',</v>
      </c>
      <c r="H4126" t="s">
        <v>2937</v>
      </c>
    </row>
    <row r="4127" spans="1:8">
      <c r="A4127">
        <v>43.526083</v>
      </c>
      <c r="B4127">
        <v>-79.856168999999994</v>
      </c>
      <c r="C4127" s="1">
        <v>629900</v>
      </c>
      <c r="D4127">
        <v>4</v>
      </c>
      <c r="F4127" t="str">
        <f t="shared" si="65"/>
        <v>'43.526083,-79.856169',</v>
      </c>
      <c r="H4127" t="s">
        <v>2938</v>
      </c>
    </row>
    <row r="4128" spans="1:8">
      <c r="A4128">
        <v>43.641168999999998</v>
      </c>
      <c r="B4128">
        <v>-79.421282000000005</v>
      </c>
      <c r="C4128" s="1">
        <v>449900</v>
      </c>
      <c r="D4128">
        <v>2</v>
      </c>
      <c r="F4128" t="str">
        <f t="shared" si="65"/>
        <v>'43.641169,-79.421282',</v>
      </c>
      <c r="H4128" t="s">
        <v>2939</v>
      </c>
    </row>
    <row r="4129" spans="1:8">
      <c r="A4129">
        <v>43.653424999999999</v>
      </c>
      <c r="B4129">
        <v>-79.369058999999993</v>
      </c>
      <c r="C4129" s="1">
        <v>439900</v>
      </c>
      <c r="D4129">
        <v>2</v>
      </c>
      <c r="F4129" t="str">
        <f t="shared" si="65"/>
        <v>'43.653425,-79.369059',</v>
      </c>
      <c r="H4129" t="s">
        <v>2940</v>
      </c>
    </row>
    <row r="4130" spans="1:8">
      <c r="A4130">
        <v>43.645152000000003</v>
      </c>
      <c r="B4130">
        <v>-79.455217000000005</v>
      </c>
      <c r="C4130" s="1">
        <v>1999000</v>
      </c>
      <c r="D4130">
        <v>5</v>
      </c>
      <c r="F4130" t="str">
        <f t="shared" si="65"/>
        <v>'43.645152,-79.455217',</v>
      </c>
      <c r="H4130" t="s">
        <v>2941</v>
      </c>
    </row>
    <row r="4131" spans="1:8">
      <c r="A4131">
        <v>43.653559000000001</v>
      </c>
      <c r="B4131">
        <v>-79.368967999999995</v>
      </c>
      <c r="C4131" s="1">
        <v>359990</v>
      </c>
      <c r="D4131">
        <v>1</v>
      </c>
      <c r="F4131" t="str">
        <f t="shared" si="65"/>
        <v>'43.653559,-79.368968',</v>
      </c>
      <c r="H4131" t="s">
        <v>2942</v>
      </c>
    </row>
    <row r="4132" spans="1:8">
      <c r="A4132">
        <v>44.066564999999997</v>
      </c>
      <c r="B4132">
        <v>-79.50112</v>
      </c>
      <c r="C4132" s="1">
        <v>799800</v>
      </c>
      <c r="D4132">
        <v>4</v>
      </c>
      <c r="F4132" t="str">
        <f t="shared" si="65"/>
        <v>'44.066565,-79.50112',</v>
      </c>
      <c r="H4132" t="s">
        <v>2943</v>
      </c>
    </row>
    <row r="4133" spans="1:8">
      <c r="A4133">
        <v>44.123007999999999</v>
      </c>
      <c r="B4133">
        <v>-79.572407999999996</v>
      </c>
      <c r="C4133" s="1">
        <v>534800</v>
      </c>
      <c r="D4133">
        <v>3</v>
      </c>
      <c r="F4133" t="str">
        <f t="shared" si="65"/>
        <v>'44.123008,-79.572408',</v>
      </c>
      <c r="H4133" t="s">
        <v>2944</v>
      </c>
    </row>
    <row r="4134" spans="1:8">
      <c r="A4134">
        <v>43.552064999999999</v>
      </c>
      <c r="B4134">
        <v>-79.756383999999997</v>
      </c>
      <c r="C4134" s="1">
        <v>899900</v>
      </c>
      <c r="D4134">
        <v>6</v>
      </c>
      <c r="F4134" t="str">
        <f t="shared" si="65"/>
        <v>'43.552065,-79.756384',</v>
      </c>
      <c r="H4134" t="s">
        <v>2897</v>
      </c>
    </row>
    <row r="4135" spans="1:8">
      <c r="A4135">
        <v>43.799062999999997</v>
      </c>
      <c r="B4135">
        <v>-79.212806999999998</v>
      </c>
      <c r="C4135" s="1">
        <v>499900</v>
      </c>
      <c r="D4135">
        <v>3</v>
      </c>
      <c r="F4135" t="str">
        <f t="shared" si="65"/>
        <v>'43.799063,-79.212807',</v>
      </c>
      <c r="H4135" t="s">
        <v>2945</v>
      </c>
    </row>
    <row r="4136" spans="1:8">
      <c r="A4136">
        <v>43.572226999999998</v>
      </c>
      <c r="B4136">
        <v>-79.684178000000003</v>
      </c>
      <c r="C4136" s="1">
        <v>799900</v>
      </c>
      <c r="D4136">
        <v>4</v>
      </c>
      <c r="F4136" t="str">
        <f t="shared" si="65"/>
        <v>'43.572227,-79.684178',</v>
      </c>
      <c r="H4136" t="s">
        <v>2946</v>
      </c>
    </row>
    <row r="4137" spans="1:8">
      <c r="A4137">
        <v>43.493330999999998</v>
      </c>
      <c r="B4137">
        <v>-80.474001999999999</v>
      </c>
      <c r="C4137" s="1">
        <v>649900</v>
      </c>
      <c r="D4137">
        <v>2</v>
      </c>
      <c r="F4137" t="str">
        <f t="shared" si="65"/>
        <v>'43.493331,-80.474002',</v>
      </c>
      <c r="H4137" t="s">
        <v>2947</v>
      </c>
    </row>
    <row r="4138" spans="1:8">
      <c r="A4138">
        <v>43.670537000000003</v>
      </c>
      <c r="B4138">
        <v>-79.783457999999996</v>
      </c>
      <c r="C4138" s="1">
        <v>825000</v>
      </c>
      <c r="D4138">
        <v>4</v>
      </c>
      <c r="F4138" t="str">
        <f t="shared" si="65"/>
        <v>'43.670537,-79.783458',</v>
      </c>
      <c r="H4138" t="s">
        <v>2948</v>
      </c>
    </row>
    <row r="4139" spans="1:8">
      <c r="A4139">
        <v>43.937941000000002</v>
      </c>
      <c r="B4139">
        <v>-79.469755000000006</v>
      </c>
      <c r="C4139" s="1">
        <v>879000</v>
      </c>
      <c r="D4139">
        <v>4</v>
      </c>
      <c r="F4139" t="str">
        <f t="shared" si="65"/>
        <v>'43.937941,-79.469755',</v>
      </c>
      <c r="H4139" t="s">
        <v>2949</v>
      </c>
    </row>
    <row r="4140" spans="1:8">
      <c r="A4140">
        <v>43.683646000000003</v>
      </c>
      <c r="B4140">
        <v>-79.519991000000005</v>
      </c>
      <c r="C4140" s="1">
        <v>279900</v>
      </c>
      <c r="D4140">
        <v>2</v>
      </c>
      <c r="F4140" t="str">
        <f t="shared" si="65"/>
        <v>'43.683646,-79.519991',</v>
      </c>
      <c r="H4140" t="s">
        <v>2917</v>
      </c>
    </row>
    <row r="4141" spans="1:8">
      <c r="A4141">
        <v>43.624256000000003</v>
      </c>
      <c r="B4141">
        <v>-79.744330000000005</v>
      </c>
      <c r="C4141" s="1">
        <v>748888</v>
      </c>
      <c r="D4141">
        <v>4</v>
      </c>
      <c r="F4141" t="str">
        <f t="shared" si="65"/>
        <v>'43.624256,-79.74433',</v>
      </c>
      <c r="H4141" t="s">
        <v>2950</v>
      </c>
    </row>
    <row r="4142" spans="1:8">
      <c r="A4142">
        <v>43.400179000000001</v>
      </c>
      <c r="B4142">
        <v>-79.709827000000004</v>
      </c>
      <c r="C4142" s="1">
        <v>1174900</v>
      </c>
      <c r="D4142">
        <v>4</v>
      </c>
      <c r="F4142" t="str">
        <f t="shared" si="65"/>
        <v>'43.400179,-79.709827',</v>
      </c>
      <c r="H4142" t="s">
        <v>2951</v>
      </c>
    </row>
    <row r="4143" spans="1:8">
      <c r="A4143">
        <v>43.696285000000003</v>
      </c>
      <c r="B4143">
        <v>-79.293565999999998</v>
      </c>
      <c r="C4143" s="1">
        <v>207000</v>
      </c>
      <c r="D4143">
        <v>2</v>
      </c>
      <c r="F4143" t="str">
        <f t="shared" si="65"/>
        <v>'43.696285,-79.293566',</v>
      </c>
      <c r="H4143" t="s">
        <v>2952</v>
      </c>
    </row>
    <row r="4144" spans="1:8">
      <c r="A4144">
        <v>43.693173000000002</v>
      </c>
      <c r="B4144">
        <v>-79.779644000000005</v>
      </c>
      <c r="C4144" s="1">
        <v>474900</v>
      </c>
      <c r="D4144">
        <v>5</v>
      </c>
      <c r="F4144" t="str">
        <f t="shared" si="65"/>
        <v>'43.693173,-79.779644',</v>
      </c>
      <c r="H4144" t="s">
        <v>2953</v>
      </c>
    </row>
    <row r="4145" spans="1:8">
      <c r="A4145">
        <v>43.904418</v>
      </c>
      <c r="B4145">
        <v>-78.871531000000004</v>
      </c>
      <c r="C4145" s="1">
        <v>325000</v>
      </c>
      <c r="D4145">
        <v>3</v>
      </c>
      <c r="F4145" t="str">
        <f t="shared" si="65"/>
        <v>'43.904418,-78.871531',</v>
      </c>
      <c r="H4145" t="s">
        <v>2954</v>
      </c>
    </row>
    <row r="4146" spans="1:8">
      <c r="A4146">
        <v>43.663908999999997</v>
      </c>
      <c r="B4146">
        <v>-79.801657000000006</v>
      </c>
      <c r="C4146" s="1">
        <v>758900</v>
      </c>
      <c r="D4146">
        <v>7</v>
      </c>
      <c r="F4146" t="str">
        <f t="shared" si="65"/>
        <v>'43.663909,-79.801657',</v>
      </c>
      <c r="H4146" t="s">
        <v>2955</v>
      </c>
    </row>
    <row r="4147" spans="1:8">
      <c r="A4147">
        <v>43.868087000000003</v>
      </c>
      <c r="B4147">
        <v>-79.459980000000002</v>
      </c>
      <c r="C4147" s="1">
        <v>1140000</v>
      </c>
      <c r="D4147">
        <v>4</v>
      </c>
      <c r="F4147" t="str">
        <f t="shared" si="65"/>
        <v>'43.868087,-79.45998',</v>
      </c>
      <c r="H4147" t="s">
        <v>2956</v>
      </c>
    </row>
    <row r="4148" spans="1:8">
      <c r="A4148">
        <v>43.866988999999997</v>
      </c>
      <c r="B4148">
        <v>-79.410684000000003</v>
      </c>
      <c r="C4148" s="1">
        <v>2268000</v>
      </c>
      <c r="D4148">
        <v>6</v>
      </c>
      <c r="F4148" t="str">
        <f t="shared" si="65"/>
        <v>'43.866989,-79.410684',</v>
      </c>
      <c r="H4148" t="s">
        <v>2957</v>
      </c>
    </row>
    <row r="4149" spans="1:8">
      <c r="A4149">
        <v>43.709294</v>
      </c>
      <c r="B4149">
        <v>-79.82002</v>
      </c>
      <c r="C4149" s="1">
        <v>750000</v>
      </c>
      <c r="D4149">
        <v>5</v>
      </c>
      <c r="F4149" t="str">
        <f t="shared" si="65"/>
        <v>'43.709294,-79.82002',</v>
      </c>
      <c r="H4149" t="s">
        <v>61</v>
      </c>
    </row>
    <row r="4150" spans="1:8">
      <c r="A4150">
        <v>43.846978</v>
      </c>
      <c r="B4150">
        <v>-79.438286000000005</v>
      </c>
      <c r="C4150" s="1">
        <v>1990000</v>
      </c>
      <c r="D4150">
        <v>4</v>
      </c>
      <c r="F4150" t="str">
        <f t="shared" si="65"/>
        <v>'43.846978,-79.438286',</v>
      </c>
      <c r="H4150" t="s">
        <v>61</v>
      </c>
    </row>
    <row r="4151" spans="1:8">
      <c r="A4151">
        <v>43.771428999999998</v>
      </c>
      <c r="B4151">
        <v>-79.380726999999993</v>
      </c>
      <c r="C4151" s="1">
        <v>1398000</v>
      </c>
      <c r="D4151">
        <v>5</v>
      </c>
      <c r="F4151" t="str">
        <f t="shared" si="65"/>
        <v>'43.771429,-79.380727',</v>
      </c>
      <c r="H4151" t="s">
        <v>2958</v>
      </c>
    </row>
    <row r="4152" spans="1:8">
      <c r="A4152">
        <v>43.696877000000001</v>
      </c>
      <c r="B4152">
        <v>-79.816039000000004</v>
      </c>
      <c r="C4152" s="1">
        <v>679905</v>
      </c>
      <c r="D4152">
        <v>6</v>
      </c>
      <c r="F4152" t="str">
        <f t="shared" si="65"/>
        <v>'43.696877,-79.816039',</v>
      </c>
      <c r="H4152" t="s">
        <v>2959</v>
      </c>
    </row>
    <row r="4153" spans="1:8">
      <c r="A4153">
        <v>43.794493000000003</v>
      </c>
      <c r="B4153">
        <v>-79.480236000000005</v>
      </c>
      <c r="C4153" s="1">
        <v>1329000</v>
      </c>
      <c r="D4153">
        <v>5</v>
      </c>
      <c r="F4153" t="str">
        <f t="shared" si="65"/>
        <v>'43.794493,-79.480236',</v>
      </c>
      <c r="H4153" t="s">
        <v>2960</v>
      </c>
    </row>
    <row r="4154" spans="1:8">
      <c r="A4154">
        <v>43.623578000000002</v>
      </c>
      <c r="B4154">
        <v>-79.483005000000006</v>
      </c>
      <c r="C4154" s="1">
        <v>489000</v>
      </c>
      <c r="D4154">
        <v>2</v>
      </c>
      <c r="F4154" t="str">
        <f t="shared" si="65"/>
        <v>'43.623578,-79.483005',</v>
      </c>
      <c r="H4154" t="s">
        <v>2961</v>
      </c>
    </row>
    <row r="4155" spans="1:8">
      <c r="A4155">
        <v>43.621419000000003</v>
      </c>
      <c r="B4155">
        <v>-79.484399999999994</v>
      </c>
      <c r="C4155" s="1">
        <v>349900</v>
      </c>
      <c r="D4155">
        <v>2</v>
      </c>
      <c r="F4155" t="str">
        <f t="shared" si="65"/>
        <v>'43.621419,-79.4844',</v>
      </c>
      <c r="H4155" t="s">
        <v>2576</v>
      </c>
    </row>
    <row r="4156" spans="1:8">
      <c r="A4156">
        <v>43.780192</v>
      </c>
      <c r="B4156">
        <v>-79.403458999999998</v>
      </c>
      <c r="C4156" s="1">
        <v>1285000</v>
      </c>
      <c r="D4156">
        <v>6</v>
      </c>
      <c r="F4156" t="str">
        <f t="shared" si="65"/>
        <v>'43.780192,-79.403459',</v>
      </c>
      <c r="H4156" t="s">
        <v>2962</v>
      </c>
    </row>
    <row r="4157" spans="1:8">
      <c r="A4157">
        <v>43.741073999999998</v>
      </c>
      <c r="B4157">
        <v>-79.765174000000002</v>
      </c>
      <c r="C4157" s="1">
        <v>439900</v>
      </c>
      <c r="D4157">
        <v>3</v>
      </c>
      <c r="F4157" t="str">
        <f t="shared" si="65"/>
        <v>'43.741074,-79.765174',</v>
      </c>
      <c r="H4157" t="s">
        <v>2963</v>
      </c>
    </row>
    <row r="4158" spans="1:8">
      <c r="A4158">
        <v>43.685774000000002</v>
      </c>
      <c r="B4158">
        <v>-79.347441000000003</v>
      </c>
      <c r="C4158" s="1">
        <v>699000</v>
      </c>
      <c r="D4158">
        <v>3</v>
      </c>
      <c r="F4158" t="str">
        <f t="shared" si="65"/>
        <v>'43.685774,-79.347441',</v>
      </c>
      <c r="H4158" t="s">
        <v>2964</v>
      </c>
    </row>
    <row r="4159" spans="1:8">
      <c r="A4159">
        <v>43.727809999999998</v>
      </c>
      <c r="B4159">
        <v>-79.547754999999995</v>
      </c>
      <c r="C4159" s="1">
        <v>255000</v>
      </c>
      <c r="D4159">
        <v>3</v>
      </c>
      <c r="F4159" t="str">
        <f t="shared" si="65"/>
        <v>'43.72781,-79.547755',</v>
      </c>
      <c r="H4159" t="s">
        <v>2965</v>
      </c>
    </row>
    <row r="4160" spans="1:8">
      <c r="A4160">
        <v>43.682034999999999</v>
      </c>
      <c r="B4160">
        <v>-79.471536</v>
      </c>
      <c r="C4160" s="1">
        <v>199900</v>
      </c>
      <c r="D4160">
        <v>1</v>
      </c>
      <c r="F4160" t="str">
        <f t="shared" si="65"/>
        <v>'43.682035,-79.471536',</v>
      </c>
      <c r="H4160" t="s">
        <v>2966</v>
      </c>
    </row>
    <row r="4161" spans="1:8">
      <c r="A4161">
        <v>43.798876999999997</v>
      </c>
      <c r="B4161">
        <v>-79.429770000000005</v>
      </c>
      <c r="C4161" s="1">
        <v>1350000</v>
      </c>
      <c r="D4161">
        <v>4</v>
      </c>
      <c r="F4161" t="str">
        <f t="shared" si="65"/>
        <v>'43.798877,-79.42977',</v>
      </c>
      <c r="H4161" t="s">
        <v>2967</v>
      </c>
    </row>
    <row r="4162" spans="1:8">
      <c r="A4162">
        <v>43.716168000000003</v>
      </c>
      <c r="B4162">
        <v>-79.831117000000006</v>
      </c>
      <c r="C4162" s="1">
        <v>669999</v>
      </c>
      <c r="D4162">
        <v>5</v>
      </c>
      <c r="F4162" t="str">
        <f t="shared" si="65"/>
        <v>'43.716168,-79.831117',</v>
      </c>
      <c r="H4162" t="s">
        <v>2968</v>
      </c>
    </row>
    <row r="4163" spans="1:8">
      <c r="A4163">
        <v>43.842379999999999</v>
      </c>
      <c r="B4163">
        <v>-79.425464000000005</v>
      </c>
      <c r="C4163" s="1">
        <v>249988</v>
      </c>
      <c r="D4163">
        <v>1</v>
      </c>
      <c r="F4163" t="str">
        <f t="shared" si="65"/>
        <v>'43.84238,-79.425464',</v>
      </c>
      <c r="H4163" t="s">
        <v>2969</v>
      </c>
    </row>
    <row r="4164" spans="1:8">
      <c r="A4164">
        <v>43.862318000000002</v>
      </c>
      <c r="B4164">
        <v>-79.466144999999997</v>
      </c>
      <c r="C4164" s="1">
        <v>1299000</v>
      </c>
      <c r="D4164">
        <v>4</v>
      </c>
      <c r="F4164" t="str">
        <f t="shared" si="65"/>
        <v>'43.862318,-79.466145',</v>
      </c>
      <c r="H4164" t="s">
        <v>2970</v>
      </c>
    </row>
    <row r="4165" spans="1:8">
      <c r="A4165">
        <v>43.812230999999997</v>
      </c>
      <c r="B4165">
        <v>-79.471132999999995</v>
      </c>
      <c r="C4165" s="1">
        <v>1350000</v>
      </c>
      <c r="D4165">
        <v>6</v>
      </c>
      <c r="F4165" t="str">
        <f t="shared" si="65"/>
        <v>'43.812231,-79.471133',</v>
      </c>
      <c r="H4165" t="s">
        <v>2971</v>
      </c>
    </row>
    <row r="4166" spans="1:8">
      <c r="A4166">
        <v>43.846266999999997</v>
      </c>
      <c r="B4166">
        <v>-79.452573999999998</v>
      </c>
      <c r="C4166" s="1">
        <v>1299000</v>
      </c>
      <c r="D4166">
        <v>4</v>
      </c>
      <c r="F4166" t="str">
        <f t="shared" si="65"/>
        <v>'43.846267,-79.452574',</v>
      </c>
      <c r="H4166" t="s">
        <v>2972</v>
      </c>
    </row>
    <row r="4167" spans="1:8">
      <c r="A4167">
        <v>44.065448000000004</v>
      </c>
      <c r="B4167">
        <v>-79.498300999999998</v>
      </c>
      <c r="C4167" s="1">
        <v>879500</v>
      </c>
      <c r="D4167">
        <v>4</v>
      </c>
      <c r="F4167" t="str">
        <f t="shared" si="65"/>
        <v>'44.065448,-79.498301',</v>
      </c>
      <c r="H4167" t="s">
        <v>2973</v>
      </c>
    </row>
    <row r="4168" spans="1:8">
      <c r="A4168">
        <v>43.768273999999998</v>
      </c>
      <c r="B4168">
        <v>-79.664612000000005</v>
      </c>
      <c r="C4168" s="1">
        <v>465000</v>
      </c>
      <c r="D4168">
        <v>3</v>
      </c>
      <c r="F4168" t="str">
        <f t="shared" si="65"/>
        <v>'43.768274,-79.664612',</v>
      </c>
      <c r="H4168" t="s">
        <v>2974</v>
      </c>
    </row>
    <row r="4169" spans="1:8">
      <c r="A4169">
        <v>42.684265000000003</v>
      </c>
      <c r="B4169">
        <v>-80.358360000000005</v>
      </c>
      <c r="C4169" s="1">
        <v>775000</v>
      </c>
      <c r="D4169">
        <v>4</v>
      </c>
      <c r="F4169" t="str">
        <f t="shared" si="65"/>
        <v>'42.684265,-80.35836',</v>
      </c>
      <c r="H4169" t="s">
        <v>2975</v>
      </c>
    </row>
    <row r="4170" spans="1:8">
      <c r="A4170">
        <v>43.878297000000003</v>
      </c>
      <c r="B4170">
        <v>-79.509733999999995</v>
      </c>
      <c r="C4170" s="1">
        <v>1299000</v>
      </c>
      <c r="D4170">
        <v>5</v>
      </c>
      <c r="F4170" t="str">
        <f t="shared" si="65"/>
        <v>'43.878297,-79.509734',</v>
      </c>
      <c r="H4170" t="s">
        <v>2976</v>
      </c>
    </row>
    <row r="4171" spans="1:8">
      <c r="A4171">
        <v>43.809699000000002</v>
      </c>
      <c r="B4171">
        <v>-79.402807999999993</v>
      </c>
      <c r="C4171" s="1">
        <v>1295000</v>
      </c>
      <c r="D4171">
        <v>4</v>
      </c>
      <c r="F4171" t="str">
        <f t="shared" si="65"/>
        <v>'43.809699,-79.402808',</v>
      </c>
      <c r="H4171" t="s">
        <v>2977</v>
      </c>
    </row>
    <row r="4172" spans="1:8">
      <c r="A4172">
        <v>43.868881000000002</v>
      </c>
      <c r="B4172">
        <v>-79.504131999999998</v>
      </c>
      <c r="C4172" s="1">
        <v>1288000</v>
      </c>
      <c r="D4172">
        <v>4</v>
      </c>
      <c r="F4172" t="str">
        <f t="shared" si="65"/>
        <v>'43.868881,-79.504132',</v>
      </c>
      <c r="H4172" t="s">
        <v>2797</v>
      </c>
    </row>
    <row r="4173" spans="1:8">
      <c r="A4173">
        <v>43.752574000000003</v>
      </c>
      <c r="B4173">
        <v>-79.183700999999999</v>
      </c>
      <c r="C4173" s="1">
        <v>629900</v>
      </c>
      <c r="D4173">
        <v>3</v>
      </c>
      <c r="F4173" t="str">
        <f t="shared" si="65"/>
        <v>'43.752574,-79.183701',</v>
      </c>
      <c r="H4173" t="s">
        <v>2978</v>
      </c>
    </row>
    <row r="4174" spans="1:8">
      <c r="A4174">
        <v>43.641416999999997</v>
      </c>
      <c r="B4174">
        <v>-79.376177999999996</v>
      </c>
      <c r="C4174" s="1">
        <v>300000</v>
      </c>
      <c r="D4174">
        <v>1</v>
      </c>
      <c r="F4174" t="str">
        <f t="shared" si="65"/>
        <v>'43.641417,-79.376178',</v>
      </c>
      <c r="H4174" t="s">
        <v>2883</v>
      </c>
    </row>
    <row r="4175" spans="1:8">
      <c r="A4175">
        <v>43.815855999999997</v>
      </c>
      <c r="B4175">
        <v>-79.422753</v>
      </c>
      <c r="C4175" s="1">
        <v>1295000</v>
      </c>
      <c r="D4175">
        <v>4</v>
      </c>
      <c r="F4175" t="str">
        <f t="shared" si="65"/>
        <v>'43.815856,-79.422753',</v>
      </c>
      <c r="H4175" t="s">
        <v>2979</v>
      </c>
    </row>
    <row r="4176" spans="1:8">
      <c r="A4176">
        <v>43.567844999999998</v>
      </c>
      <c r="B4176">
        <v>-79.759703999999999</v>
      </c>
      <c r="C4176" s="1">
        <v>589000</v>
      </c>
      <c r="D4176">
        <v>3</v>
      </c>
      <c r="F4176" t="str">
        <f t="shared" si="65"/>
        <v>'43.567845,-79.759704',</v>
      </c>
      <c r="H4176" t="s">
        <v>2980</v>
      </c>
    </row>
    <row r="4177" spans="1:8">
      <c r="A4177">
        <v>43.830750000000002</v>
      </c>
      <c r="B4177">
        <v>-79.467057999999994</v>
      </c>
      <c r="C4177" s="1">
        <v>1269000</v>
      </c>
      <c r="D4177">
        <v>5</v>
      </c>
      <c r="F4177" t="str">
        <f t="shared" si="65"/>
        <v>'43.83075,-79.467058',</v>
      </c>
      <c r="H4177" t="s">
        <v>2981</v>
      </c>
    </row>
    <row r="4178" spans="1:8">
      <c r="A4178">
        <v>43.878297000000003</v>
      </c>
      <c r="B4178">
        <v>-79.509733999999995</v>
      </c>
      <c r="C4178" s="1">
        <v>1269000</v>
      </c>
      <c r="D4178">
        <v>6</v>
      </c>
      <c r="F4178" t="str">
        <f t="shared" si="65"/>
        <v>'43.878297,-79.509734',</v>
      </c>
      <c r="H4178" t="s">
        <v>2976</v>
      </c>
    </row>
    <row r="4179" spans="1:8">
      <c r="A4179">
        <v>43.878297000000003</v>
      </c>
      <c r="B4179">
        <v>-79.509733999999995</v>
      </c>
      <c r="C4179" s="1">
        <v>1275000</v>
      </c>
      <c r="D4179">
        <v>5</v>
      </c>
      <c r="F4179" t="str">
        <f t="shared" si="65"/>
        <v>'43.878297,-79.509734',</v>
      </c>
      <c r="H4179" t="s">
        <v>2976</v>
      </c>
    </row>
    <row r="4180" spans="1:8">
      <c r="A4180">
        <v>43.823076999999998</v>
      </c>
      <c r="B4180">
        <v>-79.421239</v>
      </c>
      <c r="C4180" s="1">
        <v>1249000</v>
      </c>
      <c r="D4180">
        <v>5</v>
      </c>
      <c r="F4180" t="str">
        <f t="shared" si="65"/>
        <v>'43.823077,-79.421239',</v>
      </c>
      <c r="H4180" t="s">
        <v>2982</v>
      </c>
    </row>
    <row r="4181" spans="1:8">
      <c r="A4181">
        <v>43.984569999999998</v>
      </c>
      <c r="B4181">
        <v>-78.912435000000002</v>
      </c>
      <c r="C4181" s="1">
        <v>349900</v>
      </c>
      <c r="D4181">
        <v>3</v>
      </c>
      <c r="F4181" t="str">
        <f t="shared" si="65"/>
        <v>'43.98457,-78.912435',</v>
      </c>
      <c r="H4181" t="s">
        <v>2983</v>
      </c>
    </row>
    <row r="4182" spans="1:8">
      <c r="A4182">
        <v>43.864704000000003</v>
      </c>
      <c r="B4182">
        <v>-79.437151999999998</v>
      </c>
      <c r="C4182" s="1">
        <v>1199888</v>
      </c>
      <c r="D4182">
        <v>4</v>
      </c>
      <c r="F4182" t="str">
        <f t="shared" si="65"/>
        <v>'43.864704,-79.437152',</v>
      </c>
      <c r="H4182" t="s">
        <v>2984</v>
      </c>
    </row>
    <row r="4183" spans="1:8">
      <c r="A4183">
        <v>43.861476000000003</v>
      </c>
      <c r="B4183">
        <v>-79.462816000000004</v>
      </c>
      <c r="C4183" s="1">
        <v>1195000</v>
      </c>
      <c r="D4183">
        <v>5</v>
      </c>
      <c r="F4183" t="str">
        <f t="shared" si="65"/>
        <v>'43.861476,-79.462816',</v>
      </c>
      <c r="H4183" t="s">
        <v>2985</v>
      </c>
    </row>
    <row r="4184" spans="1:8">
      <c r="A4184">
        <v>43.554333</v>
      </c>
      <c r="B4184">
        <v>-79.579425000000001</v>
      </c>
      <c r="C4184" s="1">
        <v>1999000</v>
      </c>
      <c r="D4184">
        <v>4</v>
      </c>
      <c r="F4184" t="str">
        <f t="shared" ref="F4184:F4247" si="66">"'"&amp;A4184&amp;","&amp;B4184&amp;"',"</f>
        <v>'43.554333,-79.579425',</v>
      </c>
      <c r="H4184" t="s">
        <v>2986</v>
      </c>
    </row>
    <row r="4185" spans="1:8">
      <c r="A4185">
        <v>43.811317000000003</v>
      </c>
      <c r="B4185">
        <v>-79.403982999999997</v>
      </c>
      <c r="C4185" s="1">
        <v>1175000</v>
      </c>
      <c r="D4185">
        <v>5</v>
      </c>
      <c r="F4185" t="str">
        <f t="shared" si="66"/>
        <v>'43.811317,-79.403983',</v>
      </c>
      <c r="H4185" t="s">
        <v>2987</v>
      </c>
    </row>
    <row r="4186" spans="1:8">
      <c r="A4186">
        <v>43.854723999999997</v>
      </c>
      <c r="B4186">
        <v>-79.425347000000002</v>
      </c>
      <c r="C4186" s="1">
        <v>1180000</v>
      </c>
      <c r="D4186">
        <v>4</v>
      </c>
      <c r="F4186" t="str">
        <f t="shared" si="66"/>
        <v>'43.854724,-79.425347',</v>
      </c>
      <c r="H4186" t="s">
        <v>2988</v>
      </c>
    </row>
    <row r="4187" spans="1:8">
      <c r="A4187">
        <v>43.796292000000001</v>
      </c>
      <c r="B4187">
        <v>-79.441040999999998</v>
      </c>
      <c r="C4187" s="1">
        <v>1168000</v>
      </c>
      <c r="D4187">
        <v>4</v>
      </c>
      <c r="F4187" t="str">
        <f t="shared" si="66"/>
        <v>'43.796292,-79.441041',</v>
      </c>
      <c r="H4187" t="s">
        <v>2989</v>
      </c>
    </row>
    <row r="4188" spans="1:8">
      <c r="A4188">
        <v>43.799773000000002</v>
      </c>
      <c r="B4188">
        <v>-79.416826999999998</v>
      </c>
      <c r="C4188" s="1">
        <v>1159000</v>
      </c>
      <c r="D4188">
        <v>2</v>
      </c>
      <c r="F4188" t="str">
        <f t="shared" si="66"/>
        <v>'43.799773,-79.416827',</v>
      </c>
      <c r="H4188" t="s">
        <v>2990</v>
      </c>
    </row>
    <row r="4189" spans="1:8">
      <c r="A4189">
        <v>43.868881000000002</v>
      </c>
      <c r="B4189">
        <v>-79.504131999999998</v>
      </c>
      <c r="C4189" s="1">
        <v>1149900</v>
      </c>
      <c r="D4189">
        <v>5</v>
      </c>
      <c r="F4189" t="str">
        <f t="shared" si="66"/>
        <v>'43.868881,-79.504132',</v>
      </c>
      <c r="H4189" t="s">
        <v>2797</v>
      </c>
    </row>
    <row r="4190" spans="1:8">
      <c r="A4190">
        <v>43.806508000000001</v>
      </c>
      <c r="B4190">
        <v>-79.459411000000003</v>
      </c>
      <c r="C4190" s="1">
        <v>1149000</v>
      </c>
      <c r="D4190">
        <v>5</v>
      </c>
      <c r="F4190" t="str">
        <f t="shared" si="66"/>
        <v>'43.806508,-79.459411',</v>
      </c>
      <c r="H4190" t="s">
        <v>2991</v>
      </c>
    </row>
    <row r="4191" spans="1:8">
      <c r="A4191">
        <v>43.684170999999999</v>
      </c>
      <c r="B4191">
        <v>-79.349466000000007</v>
      </c>
      <c r="C4191" s="1">
        <v>339000</v>
      </c>
      <c r="D4191">
        <v>1</v>
      </c>
      <c r="F4191" t="str">
        <f t="shared" si="66"/>
        <v>'43.684171,-79.349466',</v>
      </c>
      <c r="H4191" t="s">
        <v>2888</v>
      </c>
    </row>
    <row r="4192" spans="1:8">
      <c r="A4192">
        <v>43.857534000000001</v>
      </c>
      <c r="B4192">
        <v>-79.410876000000002</v>
      </c>
      <c r="C4192" s="1">
        <v>980000</v>
      </c>
      <c r="D4192">
        <v>4</v>
      </c>
      <c r="F4192" t="str">
        <f t="shared" si="66"/>
        <v>'43.857534,-79.410876',</v>
      </c>
      <c r="H4192" t="s">
        <v>2992</v>
      </c>
    </row>
    <row r="4193" spans="1:8">
      <c r="A4193">
        <v>43.828003000000002</v>
      </c>
      <c r="B4193">
        <v>-79.104213000000001</v>
      </c>
      <c r="C4193" s="1">
        <v>1199900</v>
      </c>
      <c r="D4193">
        <v>8</v>
      </c>
      <c r="F4193" t="str">
        <f t="shared" si="66"/>
        <v>'43.828003,-79.104213',</v>
      </c>
      <c r="H4193" t="s">
        <v>2914</v>
      </c>
    </row>
    <row r="4194" spans="1:8">
      <c r="A4194">
        <v>43.828003000000002</v>
      </c>
      <c r="B4194">
        <v>-79.104213000000001</v>
      </c>
      <c r="C4194" s="1">
        <v>1199900</v>
      </c>
      <c r="D4194">
        <v>8</v>
      </c>
      <c r="F4194" t="str">
        <f t="shared" si="66"/>
        <v>'43.828003,-79.104213',</v>
      </c>
      <c r="H4194" t="s">
        <v>2914</v>
      </c>
    </row>
    <row r="4195" spans="1:8">
      <c r="A4195">
        <v>43.682955</v>
      </c>
      <c r="B4195">
        <v>-79.801812999999996</v>
      </c>
      <c r="C4195" s="1">
        <v>559000</v>
      </c>
      <c r="D4195">
        <v>3</v>
      </c>
      <c r="F4195" t="str">
        <f t="shared" si="66"/>
        <v>'43.682955,-79.801813',</v>
      </c>
      <c r="H4195" t="s">
        <v>2993</v>
      </c>
    </row>
    <row r="4196" spans="1:8">
      <c r="A4196">
        <v>43.639111</v>
      </c>
      <c r="B4196">
        <v>-79.476201000000003</v>
      </c>
      <c r="C4196" s="1">
        <v>474900</v>
      </c>
      <c r="D4196">
        <v>2</v>
      </c>
      <c r="F4196" t="str">
        <f t="shared" si="66"/>
        <v>'43.639111,-79.476201',</v>
      </c>
      <c r="H4196" t="s">
        <v>2994</v>
      </c>
    </row>
    <row r="4197" spans="1:8">
      <c r="A4197">
        <v>44.320287</v>
      </c>
      <c r="B4197">
        <v>-79.333134000000001</v>
      </c>
      <c r="C4197" s="1">
        <v>219000</v>
      </c>
      <c r="D4197">
        <v>3</v>
      </c>
      <c r="F4197" t="str">
        <f t="shared" si="66"/>
        <v>'44.320287,-79.333134',</v>
      </c>
      <c r="H4197" t="s">
        <v>2995</v>
      </c>
    </row>
    <row r="4198" spans="1:8">
      <c r="A4198">
        <v>43.547303999999997</v>
      </c>
      <c r="B4198">
        <v>-79.965534000000005</v>
      </c>
      <c r="C4198" s="1">
        <v>575000</v>
      </c>
      <c r="D4198">
        <v>3</v>
      </c>
      <c r="F4198" t="str">
        <f t="shared" si="66"/>
        <v>'43.547304,-79.965534',</v>
      </c>
      <c r="H4198" t="s">
        <v>2996</v>
      </c>
    </row>
    <row r="4199" spans="1:8">
      <c r="A4199">
        <v>43.399996000000002</v>
      </c>
      <c r="B4199">
        <v>-79.824815000000001</v>
      </c>
      <c r="C4199" s="1">
        <v>799000</v>
      </c>
      <c r="D4199">
        <v>4</v>
      </c>
      <c r="F4199" t="str">
        <f t="shared" si="66"/>
        <v>'43.399996,-79.824815',</v>
      </c>
      <c r="H4199" t="s">
        <v>2997</v>
      </c>
    </row>
    <row r="4200" spans="1:8">
      <c r="A4200">
        <v>43.574081999999997</v>
      </c>
      <c r="B4200">
        <v>-79.730361000000002</v>
      </c>
      <c r="C4200" s="1">
        <v>799888</v>
      </c>
      <c r="D4200">
        <v>3</v>
      </c>
      <c r="F4200" t="str">
        <f t="shared" si="66"/>
        <v>'43.574082,-79.730361',</v>
      </c>
      <c r="H4200" t="s">
        <v>2998</v>
      </c>
    </row>
    <row r="4201" spans="1:8">
      <c r="A4201">
        <v>43.440469</v>
      </c>
      <c r="B4201">
        <v>-79.737224999999995</v>
      </c>
      <c r="C4201" s="1">
        <v>779500</v>
      </c>
      <c r="D4201">
        <v>3</v>
      </c>
      <c r="F4201" t="str">
        <f t="shared" si="66"/>
        <v>'43.440469,-79.737225',</v>
      </c>
      <c r="H4201" t="s">
        <v>2999</v>
      </c>
    </row>
    <row r="4202" spans="1:8">
      <c r="A4202">
        <v>43.640946999999997</v>
      </c>
      <c r="B4202">
        <v>-79.417202000000003</v>
      </c>
      <c r="C4202" s="1">
        <v>374900</v>
      </c>
      <c r="D4202">
        <v>2</v>
      </c>
      <c r="F4202" t="str">
        <f t="shared" si="66"/>
        <v>'43.640947,-79.417202',</v>
      </c>
      <c r="H4202" t="s">
        <v>796</v>
      </c>
    </row>
    <row r="4203" spans="1:8">
      <c r="A4203">
        <v>43.640946999999997</v>
      </c>
      <c r="B4203">
        <v>-79.417202000000003</v>
      </c>
      <c r="C4203" s="1">
        <v>374900</v>
      </c>
      <c r="D4203">
        <v>2</v>
      </c>
      <c r="F4203" t="str">
        <f t="shared" si="66"/>
        <v>'43.640947,-79.417202',</v>
      </c>
      <c r="H4203" t="s">
        <v>796</v>
      </c>
    </row>
    <row r="4204" spans="1:8">
      <c r="A4204">
        <v>43.640946999999997</v>
      </c>
      <c r="B4204">
        <v>-79.417202000000003</v>
      </c>
      <c r="C4204" s="1">
        <v>374900</v>
      </c>
      <c r="D4204">
        <v>2</v>
      </c>
      <c r="F4204" t="str">
        <f t="shared" si="66"/>
        <v>'43.640947,-79.417202',</v>
      </c>
      <c r="H4204" t="s">
        <v>796</v>
      </c>
    </row>
    <row r="4205" spans="1:8">
      <c r="A4205">
        <v>43.640946999999997</v>
      </c>
      <c r="B4205">
        <v>-79.417202000000003</v>
      </c>
      <c r="C4205" s="1">
        <v>374900</v>
      </c>
      <c r="D4205">
        <v>2</v>
      </c>
      <c r="F4205" t="str">
        <f t="shared" si="66"/>
        <v>'43.640947,-79.417202',</v>
      </c>
      <c r="H4205" t="s">
        <v>796</v>
      </c>
    </row>
    <row r="4206" spans="1:8">
      <c r="A4206">
        <v>43.615108999999997</v>
      </c>
      <c r="B4206">
        <v>-79.663005999999996</v>
      </c>
      <c r="C4206" s="1">
        <v>212900</v>
      </c>
      <c r="D4206">
        <v>1</v>
      </c>
      <c r="F4206" t="str">
        <f t="shared" si="66"/>
        <v>'43.615109,-79.663006',</v>
      </c>
      <c r="H4206" t="s">
        <v>2863</v>
      </c>
    </row>
    <row r="4207" spans="1:8">
      <c r="A4207">
        <v>43.642814000000001</v>
      </c>
      <c r="B4207">
        <v>-79.447745999999995</v>
      </c>
      <c r="C4207" s="1">
        <v>1390000</v>
      </c>
      <c r="D4207">
        <v>8</v>
      </c>
      <c r="F4207" t="str">
        <f t="shared" si="66"/>
        <v>'43.642814,-79.447746',</v>
      </c>
      <c r="H4207" t="s">
        <v>3000</v>
      </c>
    </row>
    <row r="4208" spans="1:8">
      <c r="A4208">
        <v>43.712487000000003</v>
      </c>
      <c r="B4208">
        <v>-79.763154999999998</v>
      </c>
      <c r="C4208" s="1">
        <v>459900</v>
      </c>
      <c r="D4208">
        <v>6</v>
      </c>
      <c r="F4208" t="str">
        <f t="shared" si="66"/>
        <v>'43.712487,-79.763155',</v>
      </c>
      <c r="H4208" t="s">
        <v>3001</v>
      </c>
    </row>
    <row r="4209" spans="1:8">
      <c r="A4209">
        <v>43.640946999999997</v>
      </c>
      <c r="B4209">
        <v>-79.417202000000003</v>
      </c>
      <c r="C4209" s="1">
        <v>374900</v>
      </c>
      <c r="D4209">
        <v>2</v>
      </c>
      <c r="F4209" t="str">
        <f t="shared" si="66"/>
        <v>'43.640947,-79.417202',</v>
      </c>
      <c r="H4209" t="s">
        <v>796</v>
      </c>
    </row>
    <row r="4210" spans="1:8">
      <c r="A4210">
        <v>43.691513</v>
      </c>
      <c r="B4210">
        <v>-79.749904000000001</v>
      </c>
      <c r="C4210" s="1">
        <v>449900</v>
      </c>
      <c r="D4210">
        <v>3</v>
      </c>
      <c r="F4210" t="str">
        <f t="shared" si="66"/>
        <v>'43.691513,-79.749904',</v>
      </c>
      <c r="H4210" t="s">
        <v>3002</v>
      </c>
    </row>
    <row r="4211" spans="1:8">
      <c r="A4211">
        <v>43.640946999999997</v>
      </c>
      <c r="B4211">
        <v>-79.417202000000003</v>
      </c>
      <c r="C4211" s="1">
        <v>374900</v>
      </c>
      <c r="D4211">
        <v>2</v>
      </c>
      <c r="F4211" t="str">
        <f t="shared" si="66"/>
        <v>'43.640947,-79.417202',</v>
      </c>
      <c r="H4211" t="s">
        <v>796</v>
      </c>
    </row>
    <row r="4212" spans="1:8">
      <c r="A4212">
        <v>43.640946999999997</v>
      </c>
      <c r="B4212">
        <v>-79.417202000000003</v>
      </c>
      <c r="C4212" s="1">
        <v>374900</v>
      </c>
      <c r="D4212">
        <v>2</v>
      </c>
      <c r="F4212" t="str">
        <f t="shared" si="66"/>
        <v>'43.640947,-79.417202',</v>
      </c>
      <c r="H4212" t="s">
        <v>796</v>
      </c>
    </row>
    <row r="4213" spans="1:8">
      <c r="A4213">
        <v>43.640946999999997</v>
      </c>
      <c r="B4213">
        <v>-79.417202000000003</v>
      </c>
      <c r="C4213" s="1">
        <v>374900</v>
      </c>
      <c r="D4213">
        <v>2</v>
      </c>
      <c r="F4213" t="str">
        <f t="shared" si="66"/>
        <v>'43.640947,-79.417202',</v>
      </c>
      <c r="H4213" t="s">
        <v>796</v>
      </c>
    </row>
    <row r="4214" spans="1:8">
      <c r="A4214">
        <v>43.665201000000003</v>
      </c>
      <c r="B4214">
        <v>-79.805145999999993</v>
      </c>
      <c r="C4214" s="1">
        <v>449900</v>
      </c>
      <c r="D4214">
        <v>3</v>
      </c>
      <c r="F4214" t="str">
        <f t="shared" si="66"/>
        <v>'43.665201,-79.805146',</v>
      </c>
      <c r="H4214" t="s">
        <v>2881</v>
      </c>
    </row>
    <row r="4215" spans="1:8">
      <c r="A4215">
        <v>43.640946999999997</v>
      </c>
      <c r="B4215">
        <v>-79.417202000000003</v>
      </c>
      <c r="C4215" s="1">
        <v>374900</v>
      </c>
      <c r="D4215">
        <v>2</v>
      </c>
      <c r="F4215" t="str">
        <f t="shared" si="66"/>
        <v>'43.640947,-79.417202',</v>
      </c>
      <c r="H4215" t="s">
        <v>796</v>
      </c>
    </row>
    <row r="4216" spans="1:8">
      <c r="A4216">
        <v>43.684823000000002</v>
      </c>
      <c r="B4216">
        <v>-79.793366000000006</v>
      </c>
      <c r="C4216" s="1">
        <v>449900</v>
      </c>
      <c r="D4216">
        <v>3</v>
      </c>
      <c r="F4216" t="str">
        <f t="shared" si="66"/>
        <v>'43.684823,-79.793366',</v>
      </c>
      <c r="H4216" t="s">
        <v>3003</v>
      </c>
    </row>
    <row r="4217" spans="1:8">
      <c r="A4217">
        <v>43.640946999999997</v>
      </c>
      <c r="B4217">
        <v>-79.417202000000003</v>
      </c>
      <c r="C4217" s="1">
        <v>374900</v>
      </c>
      <c r="D4217">
        <v>2</v>
      </c>
      <c r="F4217" t="str">
        <f t="shared" si="66"/>
        <v>'43.640947,-79.417202',</v>
      </c>
      <c r="H4217" t="s">
        <v>796</v>
      </c>
    </row>
    <row r="4218" spans="1:8">
      <c r="A4218">
        <v>43.537433</v>
      </c>
      <c r="B4218">
        <v>-79.720481000000007</v>
      </c>
      <c r="C4218" s="1">
        <v>589000</v>
      </c>
      <c r="D4218">
        <v>5</v>
      </c>
      <c r="F4218" t="str">
        <f t="shared" si="66"/>
        <v>'43.537433,-79.720481',</v>
      </c>
      <c r="H4218" t="s">
        <v>3004</v>
      </c>
    </row>
    <row r="4219" spans="1:8">
      <c r="A4219">
        <v>43.708471000000003</v>
      </c>
      <c r="B4219">
        <v>-79.812398000000002</v>
      </c>
      <c r="C4219" s="1">
        <v>570000</v>
      </c>
      <c r="D4219">
        <v>5</v>
      </c>
      <c r="F4219" t="str">
        <f t="shared" si="66"/>
        <v>'43.708471,-79.812398',</v>
      </c>
      <c r="H4219" t="s">
        <v>3005</v>
      </c>
    </row>
    <row r="4220" spans="1:8">
      <c r="A4220">
        <v>43.816422000000003</v>
      </c>
      <c r="B4220">
        <v>-79.290271000000004</v>
      </c>
      <c r="C4220" s="1">
        <v>699900</v>
      </c>
      <c r="D4220">
        <v>3</v>
      </c>
      <c r="F4220" t="str">
        <f t="shared" si="66"/>
        <v>'43.816422,-79.290271',</v>
      </c>
      <c r="H4220" t="s">
        <v>3006</v>
      </c>
    </row>
    <row r="4221" spans="1:8">
      <c r="A4221">
        <v>43.682955</v>
      </c>
      <c r="B4221">
        <v>-79.801812999999996</v>
      </c>
      <c r="C4221" s="1">
        <v>559000</v>
      </c>
      <c r="D4221">
        <v>3</v>
      </c>
      <c r="F4221" t="str">
        <f t="shared" si="66"/>
        <v>'43.682955,-79.801813',</v>
      </c>
      <c r="H4221" t="s">
        <v>2993</v>
      </c>
    </row>
    <row r="4222" spans="1:8">
      <c r="A4222">
        <v>43.639634999999998</v>
      </c>
      <c r="B4222">
        <v>-79.412589999999994</v>
      </c>
      <c r="C4222" s="1">
        <v>435000</v>
      </c>
      <c r="D4222">
        <v>2</v>
      </c>
      <c r="F4222" t="str">
        <f t="shared" si="66"/>
        <v>'43.639635,-79.41259',</v>
      </c>
      <c r="H4222" t="s">
        <v>2609</v>
      </c>
    </row>
    <row r="4223" spans="1:8">
      <c r="A4223">
        <v>43.690882999999999</v>
      </c>
      <c r="B4223">
        <v>-79.320362000000003</v>
      </c>
      <c r="C4223" s="1">
        <v>1100000</v>
      </c>
      <c r="D4223">
        <v>5</v>
      </c>
      <c r="F4223" t="str">
        <f t="shared" si="66"/>
        <v>'43.690883,-79.320362',</v>
      </c>
      <c r="H4223" t="s">
        <v>3007</v>
      </c>
    </row>
    <row r="4224" spans="1:8">
      <c r="A4224">
        <v>44.163876000000002</v>
      </c>
      <c r="B4224">
        <v>-81.639257999999998</v>
      </c>
      <c r="C4224" s="1">
        <v>818000</v>
      </c>
      <c r="D4224">
        <v>4</v>
      </c>
      <c r="F4224" t="str">
        <f t="shared" si="66"/>
        <v>'44.163876,-81.639258',</v>
      </c>
      <c r="H4224" t="s">
        <v>3008</v>
      </c>
    </row>
    <row r="4225" spans="1:8">
      <c r="A4225">
        <v>43.775461999999997</v>
      </c>
      <c r="B4225">
        <v>-79.412859999999995</v>
      </c>
      <c r="C4225" s="1">
        <v>343800</v>
      </c>
      <c r="D4225">
        <v>1</v>
      </c>
      <c r="F4225" t="str">
        <f t="shared" si="66"/>
        <v>'43.775462,-79.41286',</v>
      </c>
      <c r="H4225" t="s">
        <v>3009</v>
      </c>
    </row>
    <row r="4226" spans="1:8">
      <c r="A4226">
        <v>44.163876000000002</v>
      </c>
      <c r="B4226">
        <v>-81.639257999999998</v>
      </c>
      <c r="C4226" s="1">
        <v>818000</v>
      </c>
      <c r="D4226">
        <v>4</v>
      </c>
      <c r="F4226" t="str">
        <f t="shared" si="66"/>
        <v>'44.163876,-81.639258',</v>
      </c>
      <c r="H4226" t="s">
        <v>3008</v>
      </c>
    </row>
    <row r="4227" spans="1:8">
      <c r="A4227">
        <v>44.163876000000002</v>
      </c>
      <c r="B4227">
        <v>-81.639257999999998</v>
      </c>
      <c r="C4227" s="1">
        <v>818000</v>
      </c>
      <c r="D4227">
        <v>4</v>
      </c>
      <c r="F4227" t="str">
        <f t="shared" si="66"/>
        <v>'44.163876,-81.639258',</v>
      </c>
      <c r="H4227" t="s">
        <v>3008</v>
      </c>
    </row>
    <row r="4228" spans="1:8">
      <c r="A4228">
        <v>43.446832000000001</v>
      </c>
      <c r="B4228">
        <v>-79.687087000000005</v>
      </c>
      <c r="C4228" s="1">
        <v>372990</v>
      </c>
      <c r="D4228">
        <v>1</v>
      </c>
      <c r="F4228" t="str">
        <f t="shared" si="66"/>
        <v>'43.446832,-79.687087',</v>
      </c>
      <c r="H4228" t="s">
        <v>3010</v>
      </c>
    </row>
    <row r="4229" spans="1:8">
      <c r="A4229">
        <v>43.446804</v>
      </c>
      <c r="B4229">
        <v>-79.687043000000003</v>
      </c>
      <c r="C4229" s="1">
        <v>372990</v>
      </c>
      <c r="D4229">
        <v>1</v>
      </c>
      <c r="F4229" t="str">
        <f t="shared" si="66"/>
        <v>'43.446804,-79.687043',</v>
      </c>
      <c r="H4229" t="s">
        <v>3010</v>
      </c>
    </row>
    <row r="4230" spans="1:8">
      <c r="A4230">
        <v>43.446832000000001</v>
      </c>
      <c r="B4230">
        <v>-79.687087000000005</v>
      </c>
      <c r="C4230" s="1">
        <v>372990</v>
      </c>
      <c r="D4230">
        <v>1</v>
      </c>
      <c r="F4230" t="str">
        <f t="shared" si="66"/>
        <v>'43.446832,-79.687087',</v>
      </c>
      <c r="H4230" t="s">
        <v>3010</v>
      </c>
    </row>
    <row r="4231" spans="1:8">
      <c r="A4231">
        <v>43.595517999999998</v>
      </c>
      <c r="B4231">
        <v>-79.769092999999998</v>
      </c>
      <c r="C4231" s="1">
        <v>489900</v>
      </c>
      <c r="D4231">
        <v>3</v>
      </c>
      <c r="F4231" t="str">
        <f t="shared" si="66"/>
        <v>'43.595518,-79.769093',</v>
      </c>
      <c r="H4231" t="s">
        <v>3011</v>
      </c>
    </row>
    <row r="4232" spans="1:8">
      <c r="A4232">
        <v>43.640386999999997</v>
      </c>
      <c r="B4232">
        <v>-79.754734999999997</v>
      </c>
      <c r="C4232" s="1">
        <v>475000</v>
      </c>
      <c r="D4232">
        <v>3</v>
      </c>
      <c r="F4232" t="str">
        <f t="shared" si="66"/>
        <v>'43.640387,-79.754735',</v>
      </c>
      <c r="H4232" t="s">
        <v>3012</v>
      </c>
    </row>
    <row r="4233" spans="1:8">
      <c r="A4233">
        <v>43.717063000000003</v>
      </c>
      <c r="B4233">
        <v>-79.775840000000002</v>
      </c>
      <c r="C4233" s="1">
        <v>486900</v>
      </c>
      <c r="D4233">
        <v>6</v>
      </c>
      <c r="F4233" t="str">
        <f t="shared" si="66"/>
        <v>'43.717063,-79.77584',</v>
      </c>
      <c r="H4233" t="s">
        <v>3013</v>
      </c>
    </row>
    <row r="4234" spans="1:8">
      <c r="A4234">
        <v>43.749969</v>
      </c>
      <c r="B4234">
        <v>-79.406135000000006</v>
      </c>
      <c r="C4234" s="1">
        <v>389000</v>
      </c>
      <c r="D4234">
        <v>1</v>
      </c>
      <c r="F4234" t="str">
        <f t="shared" si="66"/>
        <v>'43.749969,-79.406135',</v>
      </c>
      <c r="H4234" t="s">
        <v>3014</v>
      </c>
    </row>
    <row r="4235" spans="1:8">
      <c r="A4235">
        <v>43.643290999999998</v>
      </c>
      <c r="B4235">
        <v>-79.404725999999997</v>
      </c>
      <c r="C4235" s="1">
        <v>365000</v>
      </c>
      <c r="D4235">
        <v>1</v>
      </c>
      <c r="F4235" t="str">
        <f t="shared" si="66"/>
        <v>'43.643291,-79.404726',</v>
      </c>
      <c r="H4235" t="s">
        <v>3015</v>
      </c>
    </row>
    <row r="4236" spans="1:8">
      <c r="A4236">
        <v>43.676645000000001</v>
      </c>
      <c r="B4236">
        <v>-79.321123</v>
      </c>
      <c r="C4236" s="1">
        <v>549000</v>
      </c>
      <c r="D4236">
        <v>3</v>
      </c>
      <c r="F4236" t="str">
        <f t="shared" si="66"/>
        <v>'43.676645,-79.321123',</v>
      </c>
      <c r="H4236" t="s">
        <v>3016</v>
      </c>
    </row>
    <row r="4237" spans="1:8">
      <c r="A4237">
        <v>43.711720999999997</v>
      </c>
      <c r="B4237">
        <v>-79.768079</v>
      </c>
      <c r="C4237" s="1">
        <v>454900</v>
      </c>
      <c r="D4237">
        <v>5</v>
      </c>
      <c r="F4237" t="str">
        <f t="shared" si="66"/>
        <v>'43.711721,-79.768079',</v>
      </c>
      <c r="H4237" t="s">
        <v>2868</v>
      </c>
    </row>
    <row r="4238" spans="1:8">
      <c r="A4238">
        <v>43.390818000000003</v>
      </c>
      <c r="B4238">
        <v>-79.779329000000004</v>
      </c>
      <c r="C4238" s="1">
        <v>445000</v>
      </c>
      <c r="D4238">
        <v>3</v>
      </c>
      <c r="F4238" t="str">
        <f t="shared" si="66"/>
        <v>'43.390818,-79.779329',</v>
      </c>
      <c r="H4238" t="s">
        <v>3017</v>
      </c>
    </row>
    <row r="4239" spans="1:8">
      <c r="A4239">
        <v>43.438879999999997</v>
      </c>
      <c r="B4239">
        <v>-79.737551999999994</v>
      </c>
      <c r="C4239" s="1">
        <v>259500</v>
      </c>
      <c r="D4239">
        <v>1</v>
      </c>
      <c r="F4239" t="str">
        <f t="shared" si="66"/>
        <v>'43.43888,-79.737552',</v>
      </c>
      <c r="H4239" t="s">
        <v>3018</v>
      </c>
    </row>
    <row r="4240" spans="1:8">
      <c r="A4240">
        <v>43.480232000000001</v>
      </c>
      <c r="B4240">
        <v>-79.720433999999997</v>
      </c>
      <c r="C4240" s="1">
        <v>320000</v>
      </c>
      <c r="D4240">
        <v>2</v>
      </c>
      <c r="F4240" t="str">
        <f t="shared" si="66"/>
        <v>'43.480232,-79.720434',</v>
      </c>
      <c r="H4240" t="s">
        <v>3019</v>
      </c>
    </row>
    <row r="4241" spans="1:8">
      <c r="A4241">
        <v>43.703716</v>
      </c>
      <c r="B4241">
        <v>-79.754281000000006</v>
      </c>
      <c r="C4241" s="1">
        <v>399000</v>
      </c>
      <c r="D4241">
        <v>4</v>
      </c>
      <c r="F4241" t="str">
        <f t="shared" si="66"/>
        <v>'43.703716,-79.754281',</v>
      </c>
      <c r="H4241" t="s">
        <v>3020</v>
      </c>
    </row>
    <row r="4242" spans="1:8">
      <c r="A4242">
        <v>43.621319999999997</v>
      </c>
      <c r="B4242">
        <v>-79.741774000000007</v>
      </c>
      <c r="C4242" s="1">
        <v>748888</v>
      </c>
      <c r="D4242">
        <v>4</v>
      </c>
      <c r="F4242" t="str">
        <f t="shared" si="66"/>
        <v>'43.62132,-79.741774',</v>
      </c>
      <c r="H4242" t="s">
        <v>3021</v>
      </c>
    </row>
    <row r="4243" spans="1:8">
      <c r="A4243">
        <v>43.875683000000002</v>
      </c>
      <c r="B4243">
        <v>-79.249512999999993</v>
      </c>
      <c r="C4243" s="1">
        <v>998800</v>
      </c>
      <c r="D4243">
        <v>4</v>
      </c>
      <c r="F4243" t="str">
        <f t="shared" si="66"/>
        <v>'43.875683,-79.249513',</v>
      </c>
      <c r="H4243" t="s">
        <v>3022</v>
      </c>
    </row>
    <row r="4244" spans="1:8">
      <c r="A4244">
        <v>43.868881000000002</v>
      </c>
      <c r="B4244">
        <v>-79.504131999999998</v>
      </c>
      <c r="C4244" s="1">
        <v>1168000</v>
      </c>
      <c r="D4244">
        <v>5</v>
      </c>
      <c r="F4244" t="str">
        <f t="shared" si="66"/>
        <v>'43.868881,-79.504132',</v>
      </c>
      <c r="H4244" t="s">
        <v>2797</v>
      </c>
    </row>
    <row r="4245" spans="1:8">
      <c r="A4245">
        <v>43.627315000000003</v>
      </c>
      <c r="B4245">
        <v>-79.711941999999993</v>
      </c>
      <c r="C4245" s="1">
        <v>829900</v>
      </c>
      <c r="D4245">
        <v>3</v>
      </c>
      <c r="F4245" t="str">
        <f t="shared" si="66"/>
        <v>'43.627315,-79.711942',</v>
      </c>
      <c r="H4245" t="s">
        <v>3023</v>
      </c>
    </row>
    <row r="4246" spans="1:8">
      <c r="A4246">
        <v>43.596164999999999</v>
      </c>
      <c r="B4246">
        <v>-79.772773999999998</v>
      </c>
      <c r="C4246" s="1">
        <v>799900</v>
      </c>
      <c r="D4246">
        <v>4</v>
      </c>
      <c r="F4246" t="str">
        <f t="shared" si="66"/>
        <v>'43.596165,-79.772774',</v>
      </c>
      <c r="H4246" t="s">
        <v>3024</v>
      </c>
    </row>
    <row r="4247" spans="1:8">
      <c r="A4247">
        <v>43.578189000000002</v>
      </c>
      <c r="B4247">
        <v>-79.658682999999996</v>
      </c>
      <c r="C4247" s="1">
        <v>579500</v>
      </c>
      <c r="D4247">
        <v>3</v>
      </c>
      <c r="F4247" t="str">
        <f t="shared" si="66"/>
        <v>'43.578189,-79.658683',</v>
      </c>
      <c r="H4247" t="s">
        <v>3025</v>
      </c>
    </row>
    <row r="4248" spans="1:8">
      <c r="A4248">
        <v>43.989773</v>
      </c>
      <c r="B4248">
        <v>-79.471450000000004</v>
      </c>
      <c r="C4248" s="1">
        <v>789900</v>
      </c>
      <c r="D4248">
        <v>4</v>
      </c>
      <c r="F4248" t="str">
        <f t="shared" ref="F4248:F4311" si="67">"'"&amp;A4248&amp;","&amp;B4248&amp;"',"</f>
        <v>'43.989773,-79.47145',</v>
      </c>
      <c r="H4248" t="s">
        <v>3026</v>
      </c>
    </row>
    <row r="4249" spans="1:8">
      <c r="A4249">
        <v>43.531531000000001</v>
      </c>
      <c r="B4249">
        <v>-79.688451000000001</v>
      </c>
      <c r="C4249" s="1">
        <v>539900</v>
      </c>
      <c r="D4249">
        <v>4</v>
      </c>
      <c r="F4249" t="str">
        <f t="shared" si="67"/>
        <v>'43.531531,-79.688451',</v>
      </c>
      <c r="H4249" t="s">
        <v>3027</v>
      </c>
    </row>
    <row r="4250" spans="1:8">
      <c r="A4250">
        <v>43.852091999999999</v>
      </c>
      <c r="B4250">
        <v>-79.010454999999993</v>
      </c>
      <c r="C4250" s="1">
        <v>499000</v>
      </c>
      <c r="D4250">
        <v>3</v>
      </c>
      <c r="F4250" t="str">
        <f t="shared" si="67"/>
        <v>'43.852092,-79.010455',</v>
      </c>
      <c r="H4250" t="s">
        <v>3028</v>
      </c>
    </row>
    <row r="4251" spans="1:8">
      <c r="A4251">
        <v>43.684123</v>
      </c>
      <c r="B4251">
        <v>-79.800038999999998</v>
      </c>
      <c r="C4251" s="1">
        <v>799000</v>
      </c>
      <c r="D4251">
        <v>6</v>
      </c>
      <c r="F4251" t="str">
        <f t="shared" si="67"/>
        <v>'43.684123,-79.800039',</v>
      </c>
      <c r="H4251" t="s">
        <v>2754</v>
      </c>
    </row>
    <row r="4252" spans="1:8">
      <c r="A4252">
        <v>43.676492000000003</v>
      </c>
      <c r="B4252">
        <v>-79.820528999999993</v>
      </c>
      <c r="C4252" s="1">
        <v>564900</v>
      </c>
      <c r="D4252">
        <v>3</v>
      </c>
      <c r="F4252" t="str">
        <f t="shared" si="67"/>
        <v>'43.676492,-79.820529',</v>
      </c>
      <c r="H4252" t="s">
        <v>3029</v>
      </c>
    </row>
    <row r="4253" spans="1:8">
      <c r="A4253">
        <v>44.056652999999997</v>
      </c>
      <c r="B4253">
        <v>-79.353368000000003</v>
      </c>
      <c r="C4253" s="1">
        <v>1880000</v>
      </c>
      <c r="D4253">
        <v>3</v>
      </c>
      <c r="F4253" t="str">
        <f t="shared" si="67"/>
        <v>'44.056653,-79.353368',</v>
      </c>
      <c r="H4253" t="s">
        <v>3030</v>
      </c>
    </row>
    <row r="4254" spans="1:8">
      <c r="A4254">
        <v>43.394782999999997</v>
      </c>
      <c r="B4254">
        <v>-80.275886</v>
      </c>
      <c r="C4254" s="1">
        <v>579900</v>
      </c>
      <c r="D4254">
        <v>4</v>
      </c>
      <c r="F4254" t="str">
        <f t="shared" si="67"/>
        <v>'43.394783,-80.275886',</v>
      </c>
      <c r="H4254" t="s">
        <v>3031</v>
      </c>
    </row>
    <row r="4255" spans="1:8">
      <c r="A4255">
        <v>44.025733000000002</v>
      </c>
      <c r="B4255">
        <v>-79.477908999999997</v>
      </c>
      <c r="C4255" s="1">
        <v>599000</v>
      </c>
      <c r="D4255">
        <v>3</v>
      </c>
      <c r="F4255" t="str">
        <f t="shared" si="67"/>
        <v>'44.025733,-79.477909',</v>
      </c>
      <c r="H4255" t="s">
        <v>3032</v>
      </c>
    </row>
    <row r="4256" spans="1:8">
      <c r="A4256">
        <v>43.683646000000003</v>
      </c>
      <c r="B4256">
        <v>-79.519991000000005</v>
      </c>
      <c r="C4256" s="1">
        <v>279900</v>
      </c>
      <c r="D4256">
        <v>2</v>
      </c>
      <c r="F4256" t="str">
        <f t="shared" si="67"/>
        <v>'43.683646,-79.519991',</v>
      </c>
      <c r="H4256" t="s">
        <v>2917</v>
      </c>
    </row>
    <row r="4257" spans="1:8">
      <c r="A4257">
        <v>43.867331999999998</v>
      </c>
      <c r="B4257">
        <v>-79.064698000000007</v>
      </c>
      <c r="C4257" s="1">
        <v>699900</v>
      </c>
      <c r="D4257">
        <v>4</v>
      </c>
      <c r="F4257" t="str">
        <f t="shared" si="67"/>
        <v>'43.867332,-79.064698',</v>
      </c>
      <c r="H4257" t="s">
        <v>3033</v>
      </c>
    </row>
    <row r="4258" spans="1:8">
      <c r="A4258">
        <v>43.874347</v>
      </c>
      <c r="B4258">
        <v>-79.006686999999999</v>
      </c>
      <c r="C4258" s="1">
        <v>739800</v>
      </c>
      <c r="D4258">
        <v>5</v>
      </c>
      <c r="F4258" t="str">
        <f t="shared" si="67"/>
        <v>'43.874347,-79.006687',</v>
      </c>
      <c r="H4258" t="s">
        <v>3034</v>
      </c>
    </row>
    <row r="4259" spans="1:8">
      <c r="A4259">
        <v>43.725938999999997</v>
      </c>
      <c r="B4259">
        <v>-79.8215</v>
      </c>
      <c r="C4259" s="1">
        <v>560000</v>
      </c>
      <c r="D4259">
        <v>4</v>
      </c>
      <c r="F4259" t="str">
        <f t="shared" si="67"/>
        <v>'43.725939,-79.8215',</v>
      </c>
      <c r="H4259" t="s">
        <v>3035</v>
      </c>
    </row>
    <row r="4260" spans="1:8">
      <c r="A4260">
        <v>43.628056000000001</v>
      </c>
      <c r="B4260">
        <v>-79.478725999999995</v>
      </c>
      <c r="C4260" s="1">
        <v>250000</v>
      </c>
      <c r="D4260">
        <v>1</v>
      </c>
      <c r="F4260" t="str">
        <f t="shared" si="67"/>
        <v>'43.628056,-79.478726',</v>
      </c>
      <c r="H4260" t="s">
        <v>3036</v>
      </c>
    </row>
    <row r="4261" spans="1:8">
      <c r="A4261">
        <v>43.683646000000003</v>
      </c>
      <c r="B4261">
        <v>-79.519991000000005</v>
      </c>
      <c r="C4261" s="1">
        <v>279900</v>
      </c>
      <c r="D4261">
        <v>2</v>
      </c>
      <c r="F4261" t="str">
        <f t="shared" si="67"/>
        <v>'43.683646,-79.519991',</v>
      </c>
      <c r="H4261" t="s">
        <v>2917</v>
      </c>
    </row>
    <row r="4262" spans="1:8">
      <c r="A4262">
        <v>43.603022000000003</v>
      </c>
      <c r="B4262">
        <v>-79.660888</v>
      </c>
      <c r="C4262" s="1">
        <v>799000</v>
      </c>
      <c r="D4262">
        <v>6</v>
      </c>
      <c r="F4262" t="str">
        <f t="shared" si="67"/>
        <v>'43.603022,-79.660888',</v>
      </c>
      <c r="H4262" t="s">
        <v>3037</v>
      </c>
    </row>
    <row r="4263" spans="1:8">
      <c r="A4263">
        <v>43.639634999999998</v>
      </c>
      <c r="B4263">
        <v>-79.412589999999994</v>
      </c>
      <c r="C4263" s="1">
        <v>452000</v>
      </c>
      <c r="D4263">
        <v>2</v>
      </c>
      <c r="F4263" t="str">
        <f t="shared" si="67"/>
        <v>'43.639635,-79.41259',</v>
      </c>
      <c r="H4263" t="s">
        <v>2609</v>
      </c>
    </row>
    <row r="4264" spans="1:8">
      <c r="A4264">
        <v>43.572415999999997</v>
      </c>
      <c r="B4264">
        <v>-79.780296000000007</v>
      </c>
      <c r="C4264" s="1">
        <v>729000</v>
      </c>
      <c r="D4264">
        <v>5</v>
      </c>
      <c r="F4264" t="str">
        <f t="shared" si="67"/>
        <v>'43.572416,-79.780296',</v>
      </c>
      <c r="H4264" t="s">
        <v>3038</v>
      </c>
    </row>
    <row r="4265" spans="1:8">
      <c r="A4265">
        <v>43.812730000000002</v>
      </c>
      <c r="B4265">
        <v>-79.456568000000004</v>
      </c>
      <c r="C4265" s="1">
        <v>299000</v>
      </c>
      <c r="D4265">
        <v>1</v>
      </c>
      <c r="F4265" t="str">
        <f t="shared" si="67"/>
        <v>'43.81273,-79.456568',</v>
      </c>
      <c r="H4265" t="s">
        <v>3039</v>
      </c>
    </row>
    <row r="4266" spans="1:8">
      <c r="A4266">
        <v>43.840389999999999</v>
      </c>
      <c r="B4266">
        <v>-79.490271000000007</v>
      </c>
      <c r="C4266" s="1">
        <v>629900</v>
      </c>
      <c r="D4266">
        <v>3</v>
      </c>
      <c r="F4266" t="str">
        <f t="shared" si="67"/>
        <v>'43.84039,-79.490271',</v>
      </c>
      <c r="H4266" t="s">
        <v>2857</v>
      </c>
    </row>
    <row r="4267" spans="1:8">
      <c r="A4267">
        <v>43.551144999999998</v>
      </c>
      <c r="B4267">
        <v>-79.601719000000003</v>
      </c>
      <c r="C4267" s="1">
        <v>259900</v>
      </c>
      <c r="D4267">
        <v>3</v>
      </c>
      <c r="F4267" t="str">
        <f t="shared" si="67"/>
        <v>'43.551145,-79.601719',</v>
      </c>
      <c r="H4267" t="s">
        <v>3040</v>
      </c>
    </row>
    <row r="4268" spans="1:8">
      <c r="A4268">
        <v>43.881163999999998</v>
      </c>
      <c r="B4268">
        <v>-79.423527000000007</v>
      </c>
      <c r="C4268" s="1">
        <v>829000</v>
      </c>
      <c r="D4268">
        <v>3</v>
      </c>
      <c r="F4268" t="str">
        <f t="shared" si="67"/>
        <v>'43.881164,-79.423527',</v>
      </c>
      <c r="H4268" t="s">
        <v>3041</v>
      </c>
    </row>
    <row r="4269" spans="1:8">
      <c r="A4269">
        <v>43.645189000000002</v>
      </c>
      <c r="B4269">
        <v>-79.403176999999999</v>
      </c>
      <c r="C4269" s="1">
        <v>310000</v>
      </c>
      <c r="D4269">
        <v>2</v>
      </c>
      <c r="F4269" t="str">
        <f t="shared" si="67"/>
        <v>'43.645189,-79.403177',</v>
      </c>
      <c r="H4269" t="s">
        <v>3042</v>
      </c>
    </row>
    <row r="4270" spans="1:8">
      <c r="A4270">
        <v>43.672604999999997</v>
      </c>
      <c r="B4270">
        <v>-79.733276000000004</v>
      </c>
      <c r="C4270" s="1">
        <v>589900</v>
      </c>
      <c r="D4270">
        <v>3</v>
      </c>
      <c r="F4270" t="str">
        <f t="shared" si="67"/>
        <v>'43.672605,-79.733276',</v>
      </c>
      <c r="H4270" t="s">
        <v>3043</v>
      </c>
    </row>
    <row r="4271" spans="1:8">
      <c r="A4271">
        <v>43.726849999999999</v>
      </c>
      <c r="B4271">
        <v>-79.470922000000002</v>
      </c>
      <c r="C4271" s="1">
        <v>699900</v>
      </c>
      <c r="D4271">
        <v>3</v>
      </c>
      <c r="F4271" t="str">
        <f t="shared" si="67"/>
        <v>'43.72685,-79.470922',</v>
      </c>
      <c r="H4271" t="s">
        <v>3044</v>
      </c>
    </row>
    <row r="4272" spans="1:8">
      <c r="A4272">
        <v>43.654581</v>
      </c>
      <c r="B4272">
        <v>-79.490875000000003</v>
      </c>
      <c r="C4272" s="1">
        <v>899000</v>
      </c>
      <c r="D4272">
        <v>4</v>
      </c>
      <c r="F4272" t="str">
        <f t="shared" si="67"/>
        <v>'43.654581,-79.490875',</v>
      </c>
      <c r="H4272" t="s">
        <v>3045</v>
      </c>
    </row>
    <row r="4273" spans="1:8">
      <c r="A4273">
        <v>43.630955</v>
      </c>
      <c r="B4273">
        <v>-79.474800000000002</v>
      </c>
      <c r="C4273" s="1">
        <v>392900</v>
      </c>
      <c r="D4273">
        <v>2</v>
      </c>
      <c r="F4273" t="str">
        <f t="shared" si="67"/>
        <v>'43.630955,-79.4748',</v>
      </c>
      <c r="H4273" t="s">
        <v>3046</v>
      </c>
    </row>
    <row r="4274" spans="1:8">
      <c r="A4274">
        <v>43.456682999999998</v>
      </c>
      <c r="B4274">
        <v>-80.484471999999997</v>
      </c>
      <c r="C4274" s="1">
        <v>220000</v>
      </c>
      <c r="D4274">
        <v>2</v>
      </c>
      <c r="F4274" t="str">
        <f t="shared" si="67"/>
        <v>'43.456683,-80.484472',</v>
      </c>
      <c r="H4274" t="s">
        <v>3047</v>
      </c>
    </row>
    <row r="4275" spans="1:8">
      <c r="A4275">
        <v>43.588845999999997</v>
      </c>
      <c r="B4275">
        <v>-79.640874999999994</v>
      </c>
      <c r="C4275" s="1">
        <v>279999</v>
      </c>
      <c r="D4275">
        <v>1</v>
      </c>
      <c r="F4275" t="str">
        <f t="shared" si="67"/>
        <v>'43.588846,-79.640875',</v>
      </c>
      <c r="H4275" t="s">
        <v>3048</v>
      </c>
    </row>
    <row r="4276" spans="1:8">
      <c r="A4276">
        <v>43.745882999999999</v>
      </c>
      <c r="B4276">
        <v>-79.258232000000007</v>
      </c>
      <c r="C4276" s="1">
        <v>499500</v>
      </c>
      <c r="D4276">
        <v>3</v>
      </c>
      <c r="F4276" t="str">
        <f t="shared" si="67"/>
        <v>'43.745883,-79.258232',</v>
      </c>
      <c r="H4276" t="s">
        <v>3049</v>
      </c>
    </row>
    <row r="4277" spans="1:8">
      <c r="A4277">
        <v>43.902414</v>
      </c>
      <c r="B4277">
        <v>-80.107301000000007</v>
      </c>
      <c r="C4277" s="1">
        <v>309900</v>
      </c>
      <c r="D4277">
        <v>3</v>
      </c>
      <c r="F4277" t="str">
        <f t="shared" si="67"/>
        <v>'43.902414,-80.107301',</v>
      </c>
      <c r="H4277" t="s">
        <v>3050</v>
      </c>
    </row>
    <row r="4278" spans="1:8">
      <c r="A4278">
        <v>43.912486000000001</v>
      </c>
      <c r="B4278">
        <v>-78.937304999999995</v>
      </c>
      <c r="C4278" s="1">
        <v>699000</v>
      </c>
      <c r="D4278">
        <v>3</v>
      </c>
      <c r="F4278" t="str">
        <f t="shared" si="67"/>
        <v>'43.912486,-78.937305',</v>
      </c>
      <c r="H4278" t="s">
        <v>3051</v>
      </c>
    </row>
    <row r="4279" spans="1:8">
      <c r="A4279">
        <v>43.620012000000003</v>
      </c>
      <c r="B4279">
        <v>-79.739030999999997</v>
      </c>
      <c r="C4279" s="1">
        <v>639990</v>
      </c>
      <c r="D4279">
        <v>4</v>
      </c>
      <c r="F4279" t="str">
        <f t="shared" si="67"/>
        <v>'43.620012,-79.739031',</v>
      </c>
      <c r="H4279" t="s">
        <v>3052</v>
      </c>
    </row>
    <row r="4280" spans="1:8">
      <c r="A4280">
        <v>43.899819999999998</v>
      </c>
      <c r="B4280">
        <v>-78.881845999999996</v>
      </c>
      <c r="C4280" s="1">
        <v>325000</v>
      </c>
      <c r="D4280">
        <v>3</v>
      </c>
      <c r="F4280" t="str">
        <f t="shared" si="67"/>
        <v>'43.89982,-78.881846',</v>
      </c>
      <c r="H4280" t="s">
        <v>3053</v>
      </c>
    </row>
    <row r="4281" spans="1:8">
      <c r="A4281">
        <v>43.691017000000002</v>
      </c>
      <c r="B4281">
        <v>-79.503061000000002</v>
      </c>
      <c r="C4281" s="1">
        <v>399000</v>
      </c>
      <c r="D4281">
        <v>3</v>
      </c>
      <c r="F4281" t="str">
        <f t="shared" si="67"/>
        <v>'43.691017,-79.503061',</v>
      </c>
      <c r="H4281" t="s">
        <v>3054</v>
      </c>
    </row>
    <row r="4282" spans="1:8">
      <c r="A4282">
        <v>43.683646000000003</v>
      </c>
      <c r="B4282">
        <v>-79.519991000000005</v>
      </c>
      <c r="C4282" s="1">
        <v>279900</v>
      </c>
      <c r="D4282">
        <v>2</v>
      </c>
      <c r="F4282" t="str">
        <f t="shared" si="67"/>
        <v>'43.683646,-79.519991',</v>
      </c>
      <c r="H4282" t="s">
        <v>2917</v>
      </c>
    </row>
    <row r="4283" spans="1:8">
      <c r="A4283">
        <v>43.719256999999999</v>
      </c>
      <c r="B4283">
        <v>-79.324937000000006</v>
      </c>
      <c r="C4283" s="1">
        <v>257500</v>
      </c>
      <c r="D4283">
        <v>2</v>
      </c>
      <c r="F4283" t="str">
        <f t="shared" si="67"/>
        <v>'43.719257,-79.324937',</v>
      </c>
      <c r="H4283" t="s">
        <v>3055</v>
      </c>
    </row>
    <row r="4284" spans="1:8">
      <c r="A4284">
        <v>43.650272999999999</v>
      </c>
      <c r="B4284">
        <v>-79.392508000000007</v>
      </c>
      <c r="C4284" s="1">
        <v>394900</v>
      </c>
      <c r="D4284">
        <v>1</v>
      </c>
      <c r="F4284" t="str">
        <f t="shared" si="67"/>
        <v>'43.650273,-79.392508',</v>
      </c>
      <c r="H4284" t="s">
        <v>3056</v>
      </c>
    </row>
    <row r="4285" spans="1:8">
      <c r="A4285">
        <v>43.762597999999997</v>
      </c>
      <c r="B4285">
        <v>-79.413269</v>
      </c>
      <c r="C4285" s="1">
        <v>399900</v>
      </c>
      <c r="D4285">
        <v>1</v>
      </c>
      <c r="F4285" t="str">
        <f t="shared" si="67"/>
        <v>'43.762598,-79.413269',</v>
      </c>
      <c r="H4285" t="s">
        <v>3057</v>
      </c>
    </row>
    <row r="4286" spans="1:8">
      <c r="A4286">
        <v>43.756954999999998</v>
      </c>
      <c r="B4286">
        <v>-79.300066999999999</v>
      </c>
      <c r="C4286" s="1">
        <v>599900</v>
      </c>
      <c r="D4286">
        <v>3</v>
      </c>
      <c r="F4286" t="str">
        <f t="shared" si="67"/>
        <v>'43.756955,-79.300067',</v>
      </c>
      <c r="H4286" t="s">
        <v>3058</v>
      </c>
    </row>
    <row r="4287" spans="1:8">
      <c r="A4287">
        <v>43.863216999999999</v>
      </c>
      <c r="B4287">
        <v>-79.044313000000002</v>
      </c>
      <c r="C4287" s="1">
        <v>469900</v>
      </c>
      <c r="D4287">
        <v>3</v>
      </c>
      <c r="F4287" t="str">
        <f t="shared" si="67"/>
        <v>'43.863217,-79.044313',</v>
      </c>
      <c r="H4287" t="s">
        <v>3059</v>
      </c>
    </row>
    <row r="4288" spans="1:8">
      <c r="A4288">
        <v>43.654612</v>
      </c>
      <c r="B4288">
        <v>-79.378857999999994</v>
      </c>
      <c r="C4288" s="1">
        <v>375000</v>
      </c>
      <c r="D4288">
        <v>1</v>
      </c>
      <c r="F4288" t="str">
        <f t="shared" si="67"/>
        <v>'43.654612,-79.378858',</v>
      </c>
      <c r="H4288" t="s">
        <v>3060</v>
      </c>
    </row>
    <row r="4289" spans="1:8">
      <c r="A4289">
        <v>43.878297000000003</v>
      </c>
      <c r="B4289">
        <v>-79.509733999999995</v>
      </c>
      <c r="C4289" s="1">
        <v>1134900</v>
      </c>
      <c r="D4289">
        <v>7</v>
      </c>
      <c r="F4289" t="str">
        <f t="shared" si="67"/>
        <v>'43.878297,-79.509734',</v>
      </c>
      <c r="H4289" t="s">
        <v>2976</v>
      </c>
    </row>
    <row r="4290" spans="1:8">
      <c r="A4290">
        <v>43.870424999999997</v>
      </c>
      <c r="B4290">
        <v>-79.431991999999994</v>
      </c>
      <c r="C4290" s="1">
        <v>1100000</v>
      </c>
      <c r="D4290">
        <v>3</v>
      </c>
      <c r="F4290" t="str">
        <f t="shared" si="67"/>
        <v>'43.870425,-79.431992',</v>
      </c>
      <c r="H4290" t="s">
        <v>3061</v>
      </c>
    </row>
    <row r="4291" spans="1:8">
      <c r="A4291">
        <v>43.821356000000002</v>
      </c>
      <c r="B4291">
        <v>-79.421595999999994</v>
      </c>
      <c r="C4291" s="1">
        <v>1099000</v>
      </c>
      <c r="D4291">
        <v>4</v>
      </c>
      <c r="F4291" t="str">
        <f t="shared" si="67"/>
        <v>'43.821356,-79.421596',</v>
      </c>
      <c r="H4291" t="s">
        <v>3062</v>
      </c>
    </row>
    <row r="4292" spans="1:8">
      <c r="A4292">
        <v>43.837254000000001</v>
      </c>
      <c r="B4292">
        <v>-79.479269000000002</v>
      </c>
      <c r="C4292" s="1">
        <v>1099000</v>
      </c>
      <c r="D4292">
        <v>4</v>
      </c>
      <c r="F4292" t="str">
        <f t="shared" si="67"/>
        <v>'43.837254,-79.479269',</v>
      </c>
      <c r="H4292" t="s">
        <v>3063</v>
      </c>
    </row>
    <row r="4293" spans="1:8">
      <c r="A4293">
        <v>43.801757000000002</v>
      </c>
      <c r="B4293">
        <v>-79.412143</v>
      </c>
      <c r="C4293" s="1">
        <v>1098000</v>
      </c>
      <c r="D4293">
        <v>6</v>
      </c>
      <c r="F4293" t="str">
        <f t="shared" si="67"/>
        <v>'43.801757,-79.412143',</v>
      </c>
      <c r="H4293" t="s">
        <v>3064</v>
      </c>
    </row>
    <row r="4294" spans="1:8">
      <c r="A4294">
        <v>43.837254000000001</v>
      </c>
      <c r="B4294">
        <v>-79.479269000000002</v>
      </c>
      <c r="C4294" s="1">
        <v>1098000</v>
      </c>
      <c r="D4294">
        <v>6</v>
      </c>
      <c r="F4294" t="str">
        <f t="shared" si="67"/>
        <v>'43.837254,-79.479269',</v>
      </c>
      <c r="H4294" t="s">
        <v>3063</v>
      </c>
    </row>
    <row r="4295" spans="1:8">
      <c r="A4295">
        <v>43.800767999999998</v>
      </c>
      <c r="B4295">
        <v>-79.466897000000003</v>
      </c>
      <c r="C4295" s="1">
        <v>1090000</v>
      </c>
      <c r="D4295">
        <v>4</v>
      </c>
      <c r="F4295" t="str">
        <f t="shared" si="67"/>
        <v>'43.800768,-79.466897',</v>
      </c>
      <c r="H4295" t="s">
        <v>3065</v>
      </c>
    </row>
    <row r="4296" spans="1:8">
      <c r="A4296">
        <v>43.832225999999999</v>
      </c>
      <c r="B4296">
        <v>-79.456988999999993</v>
      </c>
      <c r="C4296" s="1">
        <v>1088000</v>
      </c>
      <c r="D4296">
        <v>6</v>
      </c>
      <c r="F4296" t="str">
        <f t="shared" si="67"/>
        <v>'43.832226,-79.456989',</v>
      </c>
      <c r="H4296" t="s">
        <v>3066</v>
      </c>
    </row>
    <row r="4297" spans="1:8">
      <c r="A4297">
        <v>43.828631000000001</v>
      </c>
      <c r="B4297">
        <v>-79.467082000000005</v>
      </c>
      <c r="C4297" s="1">
        <v>1070000</v>
      </c>
      <c r="D4297">
        <v>6</v>
      </c>
      <c r="F4297" t="str">
        <f t="shared" si="67"/>
        <v>'43.828631,-79.467082',</v>
      </c>
      <c r="H4297" t="s">
        <v>3067</v>
      </c>
    </row>
    <row r="4298" spans="1:8">
      <c r="A4298">
        <v>43.813720000000004</v>
      </c>
      <c r="B4298">
        <v>-79.459389000000002</v>
      </c>
      <c r="C4298" s="1">
        <v>979000</v>
      </c>
      <c r="D4298">
        <v>5</v>
      </c>
      <c r="F4298" t="str">
        <f t="shared" si="67"/>
        <v>'43.81372,-79.459389',</v>
      </c>
      <c r="H4298" t="s">
        <v>3068</v>
      </c>
    </row>
    <row r="4299" spans="1:8">
      <c r="A4299">
        <v>43.846220000000002</v>
      </c>
      <c r="B4299">
        <v>-79.433299000000005</v>
      </c>
      <c r="C4299" s="1">
        <v>979000</v>
      </c>
      <c r="D4299">
        <v>3</v>
      </c>
      <c r="F4299" t="str">
        <f t="shared" si="67"/>
        <v>'43.84622,-79.433299',</v>
      </c>
      <c r="H4299" t="s">
        <v>3069</v>
      </c>
    </row>
    <row r="4300" spans="1:8">
      <c r="A4300">
        <v>43.806384000000001</v>
      </c>
      <c r="B4300">
        <v>-79.421679999999995</v>
      </c>
      <c r="C4300" s="1">
        <v>968000</v>
      </c>
      <c r="D4300">
        <v>4</v>
      </c>
      <c r="F4300" t="str">
        <f t="shared" si="67"/>
        <v>'43.806384,-79.42168',</v>
      </c>
      <c r="H4300" t="s">
        <v>3070</v>
      </c>
    </row>
    <row r="4301" spans="1:8">
      <c r="A4301">
        <v>43.865181</v>
      </c>
      <c r="B4301">
        <v>-79.438019999999995</v>
      </c>
      <c r="C4301" s="1">
        <v>969900</v>
      </c>
      <c r="D4301">
        <v>4</v>
      </c>
      <c r="F4301" t="str">
        <f t="shared" si="67"/>
        <v>'43.865181,-79.43802',</v>
      </c>
      <c r="H4301" t="s">
        <v>3071</v>
      </c>
    </row>
    <row r="4302" spans="1:8">
      <c r="A4302">
        <v>43.821466999999998</v>
      </c>
      <c r="B4302">
        <v>-79.458589000000003</v>
      </c>
      <c r="C4302" s="1">
        <v>979000</v>
      </c>
      <c r="D4302">
        <v>6</v>
      </c>
      <c r="F4302" t="str">
        <f t="shared" si="67"/>
        <v>'43.821467,-79.458589',</v>
      </c>
      <c r="H4302" t="s">
        <v>2683</v>
      </c>
    </row>
    <row r="4303" spans="1:8">
      <c r="A4303">
        <v>43.800801</v>
      </c>
      <c r="B4303">
        <v>-79.494727999999995</v>
      </c>
      <c r="C4303" s="1">
        <v>959900</v>
      </c>
      <c r="D4303">
        <v>4</v>
      </c>
      <c r="F4303" t="str">
        <f t="shared" si="67"/>
        <v>'43.800801,-79.494728',</v>
      </c>
      <c r="H4303" t="s">
        <v>3072</v>
      </c>
    </row>
    <row r="4304" spans="1:8">
      <c r="A4304">
        <v>43.565404000000001</v>
      </c>
      <c r="B4304">
        <v>-79.753102999999996</v>
      </c>
      <c r="C4304" s="1">
        <v>749000</v>
      </c>
      <c r="D4304">
        <v>3</v>
      </c>
      <c r="F4304" t="str">
        <f t="shared" si="67"/>
        <v>'43.565404,-79.753103',</v>
      </c>
      <c r="H4304" t="s">
        <v>3073</v>
      </c>
    </row>
    <row r="4305" spans="1:8">
      <c r="A4305">
        <v>44.370775000000002</v>
      </c>
      <c r="B4305">
        <v>-79.681590999999997</v>
      </c>
      <c r="C4305" s="1">
        <v>358900</v>
      </c>
      <c r="D4305">
        <v>3</v>
      </c>
      <c r="F4305" t="str">
        <f t="shared" si="67"/>
        <v>'44.370775,-79.681591',</v>
      </c>
      <c r="H4305" t="s">
        <v>3074</v>
      </c>
    </row>
    <row r="4306" spans="1:8">
      <c r="A4306">
        <v>43.780265999999997</v>
      </c>
      <c r="B4306">
        <v>-79.410381000000001</v>
      </c>
      <c r="C4306" s="1">
        <v>512700</v>
      </c>
      <c r="D4306">
        <v>2</v>
      </c>
      <c r="F4306" t="str">
        <f t="shared" si="67"/>
        <v>'43.780266,-79.410381',</v>
      </c>
      <c r="H4306" t="s">
        <v>3075</v>
      </c>
    </row>
    <row r="4307" spans="1:8">
      <c r="A4307">
        <v>43.496757000000002</v>
      </c>
      <c r="B4307">
        <v>-79.694458999999995</v>
      </c>
      <c r="C4307" s="1">
        <v>1240000</v>
      </c>
      <c r="D4307">
        <v>4</v>
      </c>
      <c r="F4307" t="str">
        <f t="shared" si="67"/>
        <v>'43.496757,-79.694459',</v>
      </c>
      <c r="H4307" t="s">
        <v>3076</v>
      </c>
    </row>
    <row r="4308" spans="1:8">
      <c r="A4308">
        <v>43.741491000000003</v>
      </c>
      <c r="B4308">
        <v>-79.765119999999996</v>
      </c>
      <c r="C4308" s="1">
        <v>529900</v>
      </c>
      <c r="D4308">
        <v>3</v>
      </c>
      <c r="F4308" t="str">
        <f t="shared" si="67"/>
        <v>'43.741491,-79.76512',</v>
      </c>
      <c r="H4308" t="s">
        <v>3077</v>
      </c>
    </row>
    <row r="4309" spans="1:8">
      <c r="A4309">
        <v>43.696178000000003</v>
      </c>
      <c r="B4309">
        <v>-79.333319000000003</v>
      </c>
      <c r="C4309" s="1">
        <v>1049000</v>
      </c>
      <c r="D4309">
        <v>4</v>
      </c>
      <c r="F4309" t="str">
        <f t="shared" si="67"/>
        <v>'43.696178,-79.333319',</v>
      </c>
      <c r="H4309" t="s">
        <v>3078</v>
      </c>
    </row>
    <row r="4310" spans="1:8">
      <c r="A4310">
        <v>43.568018000000002</v>
      </c>
      <c r="B4310">
        <v>-79.774265</v>
      </c>
      <c r="C4310" s="1">
        <v>575000</v>
      </c>
      <c r="D4310">
        <v>3</v>
      </c>
      <c r="F4310" t="str">
        <f t="shared" si="67"/>
        <v>'43.568018,-79.774265',</v>
      </c>
      <c r="H4310" t="s">
        <v>3079</v>
      </c>
    </row>
    <row r="4311" spans="1:8">
      <c r="A4311">
        <v>43.730502000000001</v>
      </c>
      <c r="B4311">
        <v>-79.263019999999997</v>
      </c>
      <c r="C4311" s="1">
        <v>529900</v>
      </c>
      <c r="D4311">
        <v>3</v>
      </c>
      <c r="F4311" t="str">
        <f t="shared" si="67"/>
        <v>'43.730502,-79.26302',</v>
      </c>
      <c r="H4311" t="s">
        <v>3080</v>
      </c>
    </row>
    <row r="4312" spans="1:8">
      <c r="A4312">
        <v>43.641024999999999</v>
      </c>
      <c r="B4312">
        <v>-79.377112999999994</v>
      </c>
      <c r="C4312" s="1">
        <v>1639000</v>
      </c>
      <c r="D4312">
        <v>3</v>
      </c>
      <c r="F4312" t="str">
        <f t="shared" ref="F4312:F4375" si="68">"'"&amp;A4312&amp;","&amp;B4312&amp;"',"</f>
        <v>'43.641025,-79.377113',</v>
      </c>
      <c r="H4312" t="s">
        <v>3081</v>
      </c>
    </row>
    <row r="4313" spans="1:8">
      <c r="A4313">
        <v>43.778995999999999</v>
      </c>
      <c r="B4313">
        <v>-79.414028999999999</v>
      </c>
      <c r="C4313" s="1">
        <v>294000</v>
      </c>
      <c r="D4313">
        <v>1</v>
      </c>
      <c r="F4313" t="str">
        <f t="shared" si="68"/>
        <v>'43.778996,-79.414029',</v>
      </c>
      <c r="H4313" t="s">
        <v>3082</v>
      </c>
    </row>
    <row r="4314" spans="1:8">
      <c r="A4314">
        <v>43.686545000000002</v>
      </c>
      <c r="B4314">
        <v>-79.288335000000004</v>
      </c>
      <c r="C4314" s="1">
        <v>549900</v>
      </c>
      <c r="D4314">
        <v>3</v>
      </c>
      <c r="F4314" t="str">
        <f t="shared" si="68"/>
        <v>'43.686545,-79.288335',</v>
      </c>
      <c r="H4314" t="s">
        <v>3083</v>
      </c>
    </row>
    <row r="4315" spans="1:8">
      <c r="A4315">
        <v>43.843935000000002</v>
      </c>
      <c r="B4315">
        <v>-79.088229999999996</v>
      </c>
      <c r="C4315" s="1">
        <v>599000</v>
      </c>
      <c r="D4315">
        <v>4</v>
      </c>
      <c r="F4315" t="str">
        <f t="shared" si="68"/>
        <v>'43.843935,-79.08823',</v>
      </c>
      <c r="H4315" t="s">
        <v>3084</v>
      </c>
    </row>
    <row r="4316" spans="1:8">
      <c r="A4316">
        <v>43.796081999999998</v>
      </c>
      <c r="B4316">
        <v>-79.177532999999997</v>
      </c>
      <c r="C4316" s="1">
        <v>650000</v>
      </c>
      <c r="D4316">
        <v>3</v>
      </c>
      <c r="F4316" t="str">
        <f t="shared" si="68"/>
        <v>'43.796082,-79.177533',</v>
      </c>
      <c r="H4316" t="s">
        <v>3085</v>
      </c>
    </row>
    <row r="4317" spans="1:8">
      <c r="A4317">
        <v>43.832498999999999</v>
      </c>
      <c r="B4317">
        <v>-79.226349999999996</v>
      </c>
      <c r="C4317" s="1">
        <v>799000</v>
      </c>
      <c r="D4317">
        <v>4</v>
      </c>
      <c r="F4317" t="str">
        <f t="shared" si="68"/>
        <v>'43.832499,-79.22635',</v>
      </c>
      <c r="H4317" t="s">
        <v>3086</v>
      </c>
    </row>
    <row r="4318" spans="1:8">
      <c r="A4318">
        <v>43.702505000000002</v>
      </c>
      <c r="B4318">
        <v>-79.826136000000005</v>
      </c>
      <c r="C4318" s="1">
        <v>484000</v>
      </c>
      <c r="D4318">
        <v>3</v>
      </c>
      <c r="F4318" t="str">
        <f t="shared" si="68"/>
        <v>'43.702505,-79.826136',</v>
      </c>
      <c r="H4318" t="s">
        <v>2923</v>
      </c>
    </row>
    <row r="4319" spans="1:8">
      <c r="A4319">
        <v>43.865034999999999</v>
      </c>
      <c r="B4319">
        <v>-79.218485000000001</v>
      </c>
      <c r="C4319" s="1">
        <v>889900</v>
      </c>
      <c r="D4319">
        <v>4</v>
      </c>
      <c r="F4319" t="str">
        <f t="shared" si="68"/>
        <v>'43.865035,-79.218485',</v>
      </c>
      <c r="H4319" t="s">
        <v>3087</v>
      </c>
    </row>
    <row r="4320" spans="1:8">
      <c r="A4320">
        <v>43.876488999999999</v>
      </c>
      <c r="B4320">
        <v>-79.342875000000006</v>
      </c>
      <c r="C4320" s="1">
        <v>1499900</v>
      </c>
      <c r="D4320">
        <v>5</v>
      </c>
      <c r="F4320" t="str">
        <f t="shared" si="68"/>
        <v>'43.876489,-79.342875',</v>
      </c>
      <c r="H4320" t="s">
        <v>3088</v>
      </c>
    </row>
    <row r="4321" spans="1:8">
      <c r="A4321">
        <v>49.530065999999998</v>
      </c>
      <c r="B4321">
        <v>-124.809151</v>
      </c>
      <c r="C4321" s="1">
        <v>549000</v>
      </c>
      <c r="D4321">
        <v>1</v>
      </c>
      <c r="F4321" t="str">
        <f t="shared" si="68"/>
        <v>'49.530066,-124.809151',</v>
      </c>
      <c r="H4321" t="s">
        <v>3089</v>
      </c>
    </row>
    <row r="4322" spans="1:8">
      <c r="A4322">
        <v>43.794857999999998</v>
      </c>
      <c r="B4322">
        <v>-79.164820000000006</v>
      </c>
      <c r="C4322" s="1">
        <v>659000</v>
      </c>
      <c r="D4322">
        <v>4</v>
      </c>
      <c r="F4322" t="str">
        <f t="shared" si="68"/>
        <v>'43.794858,-79.16482',</v>
      </c>
      <c r="H4322" t="s">
        <v>3090</v>
      </c>
    </row>
    <row r="4323" spans="1:8">
      <c r="A4323">
        <v>43.641191999999997</v>
      </c>
      <c r="B4323">
        <v>-79.419400999999993</v>
      </c>
      <c r="C4323" s="1">
        <v>449900</v>
      </c>
      <c r="D4323">
        <v>2</v>
      </c>
      <c r="F4323" t="str">
        <f t="shared" si="68"/>
        <v>'43.641192,-79.419401',</v>
      </c>
      <c r="H4323" t="s">
        <v>2599</v>
      </c>
    </row>
    <row r="4324" spans="1:8">
      <c r="A4324">
        <v>43.857953999999999</v>
      </c>
      <c r="B4324">
        <v>-79.436637000000005</v>
      </c>
      <c r="C4324" s="1">
        <v>424900</v>
      </c>
      <c r="D4324">
        <v>2</v>
      </c>
      <c r="F4324" t="str">
        <f t="shared" si="68"/>
        <v>'43.857954,-79.436637',</v>
      </c>
      <c r="H4324" t="s">
        <v>3091</v>
      </c>
    </row>
    <row r="4325" spans="1:8">
      <c r="A4325">
        <v>43.801220000000001</v>
      </c>
      <c r="B4325">
        <v>-79.476804000000001</v>
      </c>
      <c r="C4325" s="1">
        <v>929000</v>
      </c>
      <c r="D4325">
        <v>4</v>
      </c>
      <c r="F4325" t="str">
        <f t="shared" si="68"/>
        <v>'43.80122,-79.476804',</v>
      </c>
      <c r="H4325" t="s">
        <v>3092</v>
      </c>
    </row>
    <row r="4326" spans="1:8">
      <c r="A4326">
        <v>43.711561000000003</v>
      </c>
      <c r="B4326">
        <v>-79.817019000000002</v>
      </c>
      <c r="C4326" s="1">
        <v>639000</v>
      </c>
      <c r="D4326">
        <v>7</v>
      </c>
      <c r="F4326" t="str">
        <f t="shared" si="68"/>
        <v>'43.711561,-79.817019',</v>
      </c>
      <c r="H4326" t="s">
        <v>3093</v>
      </c>
    </row>
    <row r="4327" spans="1:8">
      <c r="A4327">
        <v>43.686570000000003</v>
      </c>
      <c r="B4327">
        <v>-79.791049999999998</v>
      </c>
      <c r="C4327" s="1">
        <v>549900</v>
      </c>
      <c r="D4327">
        <v>3</v>
      </c>
      <c r="F4327" t="str">
        <f t="shared" si="68"/>
        <v>'43.68657,-79.79105',</v>
      </c>
      <c r="H4327" t="s">
        <v>3094</v>
      </c>
    </row>
    <row r="4328" spans="1:8">
      <c r="A4328">
        <v>43.664845999999997</v>
      </c>
      <c r="B4328">
        <v>-79.722320999999994</v>
      </c>
      <c r="C4328" s="1">
        <v>519900</v>
      </c>
      <c r="D4328">
        <v>5</v>
      </c>
      <c r="F4328" t="str">
        <f t="shared" si="68"/>
        <v>'43.664846,-79.722321',</v>
      </c>
      <c r="H4328" t="s">
        <v>3095</v>
      </c>
    </row>
    <row r="4329" spans="1:8">
      <c r="A4329">
        <v>43.802830999999998</v>
      </c>
      <c r="B4329">
        <v>-79.472900999999993</v>
      </c>
      <c r="C4329" s="1">
        <v>920000</v>
      </c>
      <c r="D4329">
        <v>6</v>
      </c>
      <c r="F4329" t="str">
        <f t="shared" si="68"/>
        <v>'43.802831,-79.472901',</v>
      </c>
      <c r="H4329" t="s">
        <v>3096</v>
      </c>
    </row>
    <row r="4330" spans="1:8">
      <c r="A4330">
        <v>43.862813000000003</v>
      </c>
      <c r="B4330">
        <v>-79.379293000000004</v>
      </c>
      <c r="C4330" s="1">
        <v>279900</v>
      </c>
      <c r="D4330">
        <v>1</v>
      </c>
      <c r="F4330" t="str">
        <f t="shared" si="68"/>
        <v>'43.862813,-79.379293',</v>
      </c>
      <c r="H4330" t="s">
        <v>2887</v>
      </c>
    </row>
    <row r="4331" spans="1:8">
      <c r="A4331">
        <v>43.706197000000003</v>
      </c>
      <c r="B4331">
        <v>-79.745255</v>
      </c>
      <c r="C4331" s="1">
        <v>469916</v>
      </c>
      <c r="D4331">
        <v>4</v>
      </c>
      <c r="F4331" t="str">
        <f t="shared" si="68"/>
        <v>'43.706197,-79.745255',</v>
      </c>
      <c r="H4331" t="s">
        <v>3097</v>
      </c>
    </row>
    <row r="4332" spans="1:8">
      <c r="A4332">
        <v>44.243690999999998</v>
      </c>
      <c r="B4332">
        <v>-79.692307999999997</v>
      </c>
      <c r="C4332" s="1">
        <v>1250000</v>
      </c>
      <c r="D4332">
        <v>5</v>
      </c>
      <c r="F4332" t="str">
        <f t="shared" si="68"/>
        <v>'44.243691,-79.692308',</v>
      </c>
      <c r="H4332" t="s">
        <v>3098</v>
      </c>
    </row>
    <row r="4333" spans="1:8">
      <c r="A4333">
        <v>43.895972</v>
      </c>
      <c r="B4333">
        <v>-79.814266000000003</v>
      </c>
      <c r="C4333" s="1">
        <v>2098888</v>
      </c>
      <c r="D4333">
        <v>6</v>
      </c>
      <c r="F4333" t="str">
        <f t="shared" si="68"/>
        <v>'43.895972,-79.814266',</v>
      </c>
      <c r="H4333" t="s">
        <v>3099</v>
      </c>
    </row>
    <row r="4334" spans="1:8">
      <c r="A4334">
        <v>43.829824000000002</v>
      </c>
      <c r="B4334">
        <v>-79.413049999999998</v>
      </c>
      <c r="C4334" s="1">
        <v>899000</v>
      </c>
      <c r="D4334">
        <v>4</v>
      </c>
      <c r="F4334" t="str">
        <f t="shared" si="68"/>
        <v>'43.829824,-79.41305',</v>
      </c>
      <c r="H4334" t="s">
        <v>3100</v>
      </c>
    </row>
    <row r="4335" spans="1:8">
      <c r="A4335">
        <v>43.636046999999998</v>
      </c>
      <c r="B4335">
        <v>-79.402905000000004</v>
      </c>
      <c r="C4335" s="1">
        <v>735000</v>
      </c>
      <c r="D4335">
        <v>2</v>
      </c>
      <c r="F4335" t="str">
        <f t="shared" si="68"/>
        <v>'43.636047,-79.402905',</v>
      </c>
      <c r="H4335" t="s">
        <v>2603</v>
      </c>
    </row>
    <row r="4336" spans="1:8">
      <c r="A4336">
        <v>43.802242</v>
      </c>
      <c r="B4336">
        <v>-79.472746000000001</v>
      </c>
      <c r="C4336" s="1">
        <v>908088</v>
      </c>
      <c r="D4336">
        <v>4</v>
      </c>
      <c r="F4336" t="str">
        <f t="shared" si="68"/>
        <v>'43.802242,-79.472746',</v>
      </c>
      <c r="H4336" t="s">
        <v>3101</v>
      </c>
    </row>
    <row r="4337" spans="1:8">
      <c r="A4337">
        <v>43.657401</v>
      </c>
      <c r="B4337">
        <v>-79.748489000000006</v>
      </c>
      <c r="C4337" s="1">
        <v>479000</v>
      </c>
      <c r="D4337">
        <v>5</v>
      </c>
      <c r="F4337" t="str">
        <f t="shared" si="68"/>
        <v>'43.657401,-79.748489',</v>
      </c>
      <c r="H4337" t="s">
        <v>3102</v>
      </c>
    </row>
    <row r="4338" spans="1:8">
      <c r="A4338">
        <v>43.875067999999999</v>
      </c>
      <c r="B4338">
        <v>-79.419236999999995</v>
      </c>
      <c r="C4338" s="1">
        <v>908000</v>
      </c>
      <c r="D4338">
        <v>4</v>
      </c>
      <c r="F4338" t="str">
        <f t="shared" si="68"/>
        <v>'43.875068,-79.419237',</v>
      </c>
      <c r="H4338" t="s">
        <v>3103</v>
      </c>
    </row>
    <row r="4339" spans="1:8">
      <c r="A4339">
        <v>43.660235</v>
      </c>
      <c r="B4339">
        <v>-79.452224000000001</v>
      </c>
      <c r="C4339" s="1">
        <v>929000</v>
      </c>
      <c r="D4339">
        <v>2</v>
      </c>
      <c r="F4339" t="str">
        <f t="shared" si="68"/>
        <v>'43.660235,-79.452224',</v>
      </c>
      <c r="H4339" t="s">
        <v>3104</v>
      </c>
    </row>
    <row r="4340" spans="1:8">
      <c r="A4340">
        <v>43.488227999999999</v>
      </c>
      <c r="B4340">
        <v>-79.864259000000004</v>
      </c>
      <c r="C4340" s="1">
        <v>409888</v>
      </c>
      <c r="D4340">
        <v>2</v>
      </c>
      <c r="F4340" t="str">
        <f t="shared" si="68"/>
        <v>'43.488228,-79.864259',</v>
      </c>
      <c r="H4340" t="s">
        <v>3105</v>
      </c>
    </row>
    <row r="4341" spans="1:8">
      <c r="A4341">
        <v>43.680030000000002</v>
      </c>
      <c r="B4341">
        <v>-79.740414999999999</v>
      </c>
      <c r="C4341" s="1">
        <v>519900</v>
      </c>
      <c r="D4341">
        <v>4</v>
      </c>
      <c r="F4341" t="str">
        <f t="shared" si="68"/>
        <v>'43.68003,-79.740415',</v>
      </c>
      <c r="H4341" t="s">
        <v>3106</v>
      </c>
    </row>
    <row r="4342" spans="1:8">
      <c r="A4342">
        <v>43.662531999999999</v>
      </c>
      <c r="B4342">
        <v>-79.340258000000006</v>
      </c>
      <c r="C4342" s="1">
        <v>409900</v>
      </c>
      <c r="D4342">
        <v>1</v>
      </c>
      <c r="F4342" t="str">
        <f t="shared" si="68"/>
        <v>'43.662532,-79.340258',</v>
      </c>
      <c r="H4342" t="s">
        <v>3107</v>
      </c>
    </row>
    <row r="4343" spans="1:8">
      <c r="A4343">
        <v>43.414991999999998</v>
      </c>
      <c r="B4343">
        <v>-79.707300000000004</v>
      </c>
      <c r="C4343" s="1">
        <v>788000</v>
      </c>
      <c r="D4343">
        <v>3</v>
      </c>
      <c r="F4343" t="str">
        <f t="shared" si="68"/>
        <v>'43.414992,-79.7073',</v>
      </c>
      <c r="H4343" t="s">
        <v>3108</v>
      </c>
    </row>
    <row r="4344" spans="1:8">
      <c r="A4344">
        <v>43.975907999999997</v>
      </c>
      <c r="B4344">
        <v>-79.245757999999995</v>
      </c>
      <c r="C4344" s="1">
        <v>880000</v>
      </c>
      <c r="D4344">
        <v>4</v>
      </c>
      <c r="F4344" t="str">
        <f t="shared" si="68"/>
        <v>'43.975908,-79.245758',</v>
      </c>
      <c r="H4344" t="s">
        <v>3109</v>
      </c>
    </row>
    <row r="4345" spans="1:8">
      <c r="A4345">
        <v>43.889968000000003</v>
      </c>
      <c r="B4345">
        <v>-79.230416000000005</v>
      </c>
      <c r="C4345" s="1">
        <v>799000</v>
      </c>
      <c r="D4345">
        <v>4</v>
      </c>
      <c r="F4345" t="str">
        <f t="shared" si="68"/>
        <v>'43.889968,-79.230416',</v>
      </c>
      <c r="H4345" t="s">
        <v>3110</v>
      </c>
    </row>
    <row r="4346" spans="1:8">
      <c r="A4346">
        <v>44.045769999999997</v>
      </c>
      <c r="B4346">
        <v>-79.289423999999997</v>
      </c>
      <c r="C4346" s="1">
        <v>848000</v>
      </c>
      <c r="D4346">
        <v>3</v>
      </c>
      <c r="F4346" t="str">
        <f t="shared" si="68"/>
        <v>'44.04577,-79.289424',</v>
      </c>
      <c r="H4346" t="s">
        <v>3111</v>
      </c>
    </row>
    <row r="4347" spans="1:8">
      <c r="A4347">
        <v>43.865496</v>
      </c>
      <c r="B4347">
        <v>-79.310695999999993</v>
      </c>
      <c r="C4347" s="1">
        <v>1598000</v>
      </c>
      <c r="D4347">
        <v>3</v>
      </c>
      <c r="F4347" t="str">
        <f t="shared" si="68"/>
        <v>'43.865496,-79.310696',</v>
      </c>
      <c r="H4347" t="s">
        <v>3112</v>
      </c>
    </row>
    <row r="4348" spans="1:8">
      <c r="A4348">
        <v>43.891088000000003</v>
      </c>
      <c r="B4348">
        <v>-79.240296000000001</v>
      </c>
      <c r="C4348" s="1">
        <v>898000</v>
      </c>
      <c r="D4348">
        <v>6</v>
      </c>
      <c r="F4348" t="str">
        <f t="shared" si="68"/>
        <v>'43.891088,-79.240296',</v>
      </c>
      <c r="H4348" t="s">
        <v>3113</v>
      </c>
    </row>
    <row r="4349" spans="1:8">
      <c r="A4349">
        <v>43.657161000000002</v>
      </c>
      <c r="B4349">
        <v>-79.349784999999997</v>
      </c>
      <c r="C4349" s="1">
        <v>739900</v>
      </c>
      <c r="D4349">
        <v>2</v>
      </c>
      <c r="F4349" t="str">
        <f t="shared" si="68"/>
        <v>'43.657161,-79.349785',</v>
      </c>
      <c r="H4349" t="s">
        <v>3114</v>
      </c>
    </row>
    <row r="4350" spans="1:8">
      <c r="A4350">
        <v>43.944569999999999</v>
      </c>
      <c r="B4350">
        <v>-78.836432000000002</v>
      </c>
      <c r="C4350" s="1">
        <v>555000</v>
      </c>
      <c r="D4350">
        <v>4</v>
      </c>
      <c r="F4350" t="str">
        <f t="shared" si="68"/>
        <v>'43.94457,-78.836432',</v>
      </c>
      <c r="H4350" t="s">
        <v>3115</v>
      </c>
    </row>
    <row r="4351" spans="1:8">
      <c r="A4351">
        <v>43.708779</v>
      </c>
      <c r="B4351">
        <v>-79.832168999999993</v>
      </c>
      <c r="C4351" s="1">
        <v>464493</v>
      </c>
      <c r="D4351">
        <v>4</v>
      </c>
      <c r="F4351" t="str">
        <f t="shared" si="68"/>
        <v>'43.708779,-79.832169',</v>
      </c>
      <c r="H4351" t="s">
        <v>3116</v>
      </c>
    </row>
    <row r="4352" spans="1:8">
      <c r="A4352">
        <v>43.683646000000003</v>
      </c>
      <c r="B4352">
        <v>-79.519991000000005</v>
      </c>
      <c r="C4352" s="1">
        <v>279900</v>
      </c>
      <c r="D4352">
        <v>2</v>
      </c>
      <c r="F4352" t="str">
        <f t="shared" si="68"/>
        <v>'43.683646,-79.519991',</v>
      </c>
      <c r="H4352" t="s">
        <v>2917</v>
      </c>
    </row>
    <row r="4353" spans="1:8">
      <c r="A4353">
        <v>44.098219</v>
      </c>
      <c r="B4353">
        <v>-79.588115000000002</v>
      </c>
      <c r="C4353" s="1">
        <v>632999</v>
      </c>
      <c r="D4353">
        <v>4</v>
      </c>
      <c r="F4353" t="str">
        <f t="shared" si="68"/>
        <v>'44.098219,-79.588115',</v>
      </c>
      <c r="H4353" t="s">
        <v>3117</v>
      </c>
    </row>
    <row r="4354" spans="1:8">
      <c r="A4354">
        <v>43.623027999999998</v>
      </c>
      <c r="B4354">
        <v>-79.481246999999996</v>
      </c>
      <c r="C4354" s="1">
        <v>329900</v>
      </c>
      <c r="D4354">
        <v>1</v>
      </c>
      <c r="F4354" t="str">
        <f t="shared" si="68"/>
        <v>'43.623028,-79.481247',</v>
      </c>
      <c r="H4354" t="s">
        <v>3118</v>
      </c>
    </row>
    <row r="4355" spans="1:8">
      <c r="A4355">
        <v>43.806161000000003</v>
      </c>
      <c r="B4355">
        <v>-79.425083999999998</v>
      </c>
      <c r="C4355" s="1">
        <v>879900</v>
      </c>
      <c r="D4355">
        <v>3</v>
      </c>
      <c r="F4355" t="str">
        <f t="shared" si="68"/>
        <v>'43.806161,-79.425084',</v>
      </c>
      <c r="H4355" t="s">
        <v>3119</v>
      </c>
    </row>
    <row r="4356" spans="1:8">
      <c r="A4356">
        <v>43.697384</v>
      </c>
      <c r="B4356">
        <v>-79.803273000000004</v>
      </c>
      <c r="C4356" s="1">
        <v>445000</v>
      </c>
      <c r="D4356">
        <v>3</v>
      </c>
      <c r="F4356" t="str">
        <f t="shared" si="68"/>
        <v>'43.697384,-79.803273',</v>
      </c>
      <c r="H4356" t="s">
        <v>3120</v>
      </c>
    </row>
    <row r="4357" spans="1:8">
      <c r="A4357">
        <v>43.673954000000002</v>
      </c>
      <c r="B4357">
        <v>-79.774271999999996</v>
      </c>
      <c r="C4357" s="1">
        <v>459900</v>
      </c>
      <c r="D4357">
        <v>3</v>
      </c>
      <c r="F4357" t="str">
        <f t="shared" si="68"/>
        <v>'43.673954,-79.774272',</v>
      </c>
      <c r="H4357" t="s">
        <v>3121</v>
      </c>
    </row>
    <row r="4358" spans="1:8">
      <c r="A4358">
        <v>43.807313999999998</v>
      </c>
      <c r="B4358">
        <v>-79.431751000000006</v>
      </c>
      <c r="C4358" s="1">
        <v>880000</v>
      </c>
      <c r="D4358">
        <v>4</v>
      </c>
      <c r="F4358" t="str">
        <f t="shared" si="68"/>
        <v>'43.807314,-79.431751',</v>
      </c>
      <c r="H4358" t="s">
        <v>3122</v>
      </c>
    </row>
    <row r="4359" spans="1:8">
      <c r="A4359">
        <v>43.649616000000002</v>
      </c>
      <c r="B4359">
        <v>-79.383944999999997</v>
      </c>
      <c r="C4359" s="1">
        <v>499900</v>
      </c>
      <c r="D4359">
        <v>1</v>
      </c>
      <c r="F4359" t="str">
        <f t="shared" si="68"/>
        <v>'43.649616,-79.383945',</v>
      </c>
      <c r="H4359" t="s">
        <v>2930</v>
      </c>
    </row>
    <row r="4360" spans="1:8">
      <c r="A4360">
        <v>43.804268999999998</v>
      </c>
      <c r="B4360">
        <v>-79.447084000000004</v>
      </c>
      <c r="C4360" s="1">
        <v>879000</v>
      </c>
      <c r="D4360">
        <v>5</v>
      </c>
      <c r="F4360" t="str">
        <f t="shared" si="68"/>
        <v>'43.804269,-79.447084',</v>
      </c>
      <c r="H4360" t="s">
        <v>3123</v>
      </c>
    </row>
    <row r="4361" spans="1:8">
      <c r="A4361">
        <v>43.724362999999997</v>
      </c>
      <c r="B4361">
        <v>-79.804749999999999</v>
      </c>
      <c r="C4361" s="1">
        <v>429000</v>
      </c>
      <c r="D4361">
        <v>5</v>
      </c>
      <c r="F4361" t="str">
        <f t="shared" si="68"/>
        <v>'43.724363,-79.80475',</v>
      </c>
      <c r="H4361" t="s">
        <v>3124</v>
      </c>
    </row>
    <row r="4362" spans="1:8">
      <c r="A4362">
        <v>43.835023</v>
      </c>
      <c r="B4362">
        <v>-79.484499999999997</v>
      </c>
      <c r="C4362" s="1">
        <v>875900</v>
      </c>
      <c r="D4362">
        <v>4</v>
      </c>
      <c r="F4362" t="str">
        <f t="shared" si="68"/>
        <v>'43.835023,-79.4845',</v>
      </c>
      <c r="H4362" t="s">
        <v>3125</v>
      </c>
    </row>
    <row r="4363" spans="1:8">
      <c r="A4363">
        <v>43.807681000000002</v>
      </c>
      <c r="B4363">
        <v>-79.411792000000005</v>
      </c>
      <c r="C4363" s="1">
        <v>875000</v>
      </c>
      <c r="D4363">
        <v>4</v>
      </c>
      <c r="F4363" t="str">
        <f t="shared" si="68"/>
        <v>'43.807681,-79.411792',</v>
      </c>
      <c r="H4363" t="s">
        <v>3126</v>
      </c>
    </row>
    <row r="4364" spans="1:8">
      <c r="A4364">
        <v>43.841560999999999</v>
      </c>
      <c r="B4364">
        <v>-79.475157999999993</v>
      </c>
      <c r="C4364" s="1">
        <v>850000</v>
      </c>
      <c r="D4364">
        <v>5</v>
      </c>
      <c r="F4364" t="str">
        <f t="shared" si="68"/>
        <v>'43.841561,-79.475158',</v>
      </c>
      <c r="H4364" t="s">
        <v>3127</v>
      </c>
    </row>
    <row r="4365" spans="1:8">
      <c r="A4365">
        <v>43.794327000000003</v>
      </c>
      <c r="B4365">
        <v>-79.446669999999997</v>
      </c>
      <c r="C4365" s="1">
        <v>869000</v>
      </c>
      <c r="D4365">
        <v>5</v>
      </c>
      <c r="F4365" t="str">
        <f t="shared" si="68"/>
        <v>'43.794327,-79.44667',</v>
      </c>
      <c r="H4365" t="s">
        <v>3128</v>
      </c>
    </row>
    <row r="4366" spans="1:8">
      <c r="A4366">
        <v>49.172840000000001</v>
      </c>
      <c r="B4366">
        <v>-121.957499</v>
      </c>
      <c r="C4366" s="1">
        <v>159900</v>
      </c>
      <c r="D4366">
        <v>2</v>
      </c>
      <c r="F4366" t="str">
        <f t="shared" si="68"/>
        <v>'49.17284,-121.957499',</v>
      </c>
      <c r="H4366" t="s">
        <v>416</v>
      </c>
    </row>
    <row r="4367" spans="1:8">
      <c r="A4367">
        <v>43.878297000000003</v>
      </c>
      <c r="B4367">
        <v>-79.509733999999995</v>
      </c>
      <c r="C4367" s="1">
        <v>338880</v>
      </c>
      <c r="D4367">
        <v>1</v>
      </c>
      <c r="F4367" t="str">
        <f t="shared" si="68"/>
        <v>'43.878297,-79.509734',</v>
      </c>
      <c r="H4367" t="s">
        <v>2976</v>
      </c>
    </row>
    <row r="4368" spans="1:8">
      <c r="A4368">
        <v>43.679018999999997</v>
      </c>
      <c r="B4368">
        <v>-79.808522999999994</v>
      </c>
      <c r="C4368" s="1">
        <v>419900</v>
      </c>
      <c r="D4368">
        <v>3</v>
      </c>
      <c r="F4368" t="str">
        <f t="shared" si="68"/>
        <v>'43.679019,-79.808523',</v>
      </c>
      <c r="H4368" t="s">
        <v>3129</v>
      </c>
    </row>
    <row r="4369" spans="1:8">
      <c r="A4369">
        <v>43.640360999999999</v>
      </c>
      <c r="B4369">
        <v>-79.424372000000005</v>
      </c>
      <c r="C4369" s="1">
        <v>335999</v>
      </c>
      <c r="D4369">
        <v>2</v>
      </c>
      <c r="F4369" t="str">
        <f t="shared" si="68"/>
        <v>'43.640361,-79.424372',</v>
      </c>
      <c r="H4369" t="s">
        <v>3130</v>
      </c>
    </row>
    <row r="4370" spans="1:8">
      <c r="A4370">
        <v>43.936715999999997</v>
      </c>
      <c r="B4370">
        <v>-78.871806000000007</v>
      </c>
      <c r="C4370" s="1">
        <v>208888</v>
      </c>
      <c r="D4370">
        <v>3</v>
      </c>
      <c r="F4370" t="str">
        <f t="shared" si="68"/>
        <v>'43.936716,-78.871806',</v>
      </c>
      <c r="H4370" t="s">
        <v>3131</v>
      </c>
    </row>
    <row r="4371" spans="1:8">
      <c r="A4371">
        <v>43.794204999999998</v>
      </c>
      <c r="B4371">
        <v>-79.469369999999998</v>
      </c>
      <c r="C4371" s="1">
        <v>849000</v>
      </c>
      <c r="D4371">
        <v>4</v>
      </c>
      <c r="F4371" t="str">
        <f t="shared" si="68"/>
        <v>'43.794205,-79.46937',</v>
      </c>
      <c r="H4371" t="s">
        <v>3132</v>
      </c>
    </row>
    <row r="4372" spans="1:8">
      <c r="A4372">
        <v>43.600786999999997</v>
      </c>
      <c r="B4372">
        <v>-79.686565000000002</v>
      </c>
      <c r="C4372" s="1">
        <v>799786</v>
      </c>
      <c r="D4372">
        <v>6</v>
      </c>
      <c r="F4372" t="str">
        <f t="shared" si="68"/>
        <v>'43.600787,-79.686565',</v>
      </c>
      <c r="H4372" t="s">
        <v>3133</v>
      </c>
    </row>
    <row r="4373" spans="1:8">
      <c r="A4373">
        <v>43.935583000000001</v>
      </c>
      <c r="B4373">
        <v>-79.533366999999998</v>
      </c>
      <c r="C4373" s="1">
        <v>1495000</v>
      </c>
      <c r="D4373">
        <v>4</v>
      </c>
      <c r="F4373" t="str">
        <f t="shared" si="68"/>
        <v>'43.935583,-79.533367',</v>
      </c>
      <c r="H4373" t="s">
        <v>3134</v>
      </c>
    </row>
    <row r="4374" spans="1:8">
      <c r="A4374">
        <v>43.608502000000001</v>
      </c>
      <c r="B4374">
        <v>-79.554101000000003</v>
      </c>
      <c r="C4374" s="1">
        <v>699000</v>
      </c>
      <c r="D4374">
        <v>3</v>
      </c>
      <c r="F4374" t="str">
        <f t="shared" si="68"/>
        <v>'43.608502,-79.554101',</v>
      </c>
      <c r="H4374" t="s">
        <v>3135</v>
      </c>
    </row>
    <row r="4375" spans="1:8">
      <c r="A4375">
        <v>43.847147999999997</v>
      </c>
      <c r="B4375">
        <v>-79.505634000000001</v>
      </c>
      <c r="C4375" s="1">
        <v>834900</v>
      </c>
      <c r="D4375">
        <v>6</v>
      </c>
      <c r="F4375" t="str">
        <f t="shared" si="68"/>
        <v>'43.847148,-79.505634',</v>
      </c>
      <c r="H4375" t="s">
        <v>3136</v>
      </c>
    </row>
    <row r="4376" spans="1:8">
      <c r="A4376">
        <v>43.777873999999997</v>
      </c>
      <c r="B4376">
        <v>-79.281979000000007</v>
      </c>
      <c r="C4376" s="1">
        <v>247500</v>
      </c>
      <c r="D4376">
        <v>1</v>
      </c>
      <c r="F4376" t="str">
        <f t="shared" ref="F4376:F4439" si="69">"'"&amp;A4376&amp;","&amp;B4376&amp;"',"</f>
        <v>'43.777874,-79.281979',</v>
      </c>
      <c r="H4376" t="s">
        <v>3137</v>
      </c>
    </row>
    <row r="4377" spans="1:8">
      <c r="A4377">
        <v>43.702362000000001</v>
      </c>
      <c r="B4377">
        <v>-79.419044</v>
      </c>
      <c r="C4377" s="1">
        <v>487000</v>
      </c>
      <c r="D4377">
        <v>2</v>
      </c>
      <c r="F4377" t="str">
        <f t="shared" si="69"/>
        <v>'43.702362,-79.419044',</v>
      </c>
      <c r="H4377" t="s">
        <v>3138</v>
      </c>
    </row>
    <row r="4378" spans="1:8">
      <c r="A4378">
        <v>43.876621999999998</v>
      </c>
      <c r="B4378">
        <v>-79.422927999999999</v>
      </c>
      <c r="C4378" s="1">
        <v>888800</v>
      </c>
      <c r="D4378">
        <v>4</v>
      </c>
      <c r="F4378" t="str">
        <f t="shared" si="69"/>
        <v>'43.876622,-79.422928',</v>
      </c>
      <c r="H4378" t="s">
        <v>3139</v>
      </c>
    </row>
    <row r="4379" spans="1:8">
      <c r="A4379">
        <v>43.731135000000002</v>
      </c>
      <c r="B4379">
        <v>-79.332340000000002</v>
      </c>
      <c r="C4379" s="1">
        <v>330000</v>
      </c>
      <c r="D4379">
        <v>2</v>
      </c>
      <c r="F4379" t="str">
        <f t="shared" si="69"/>
        <v>'43.731135,-79.33234',</v>
      </c>
      <c r="H4379" t="s">
        <v>3140</v>
      </c>
    </row>
    <row r="4380" spans="1:8">
      <c r="A4380">
        <v>43.787509</v>
      </c>
      <c r="B4380">
        <v>-79.417379999999994</v>
      </c>
      <c r="C4380" s="1">
        <v>214995</v>
      </c>
      <c r="D4380">
        <v>2</v>
      </c>
      <c r="F4380" t="str">
        <f t="shared" si="69"/>
        <v>'43.787509,-79.41738',</v>
      </c>
      <c r="H4380" t="s">
        <v>3141</v>
      </c>
    </row>
    <row r="4381" spans="1:8">
      <c r="A4381">
        <v>43.787509</v>
      </c>
      <c r="B4381">
        <v>-79.417379999999994</v>
      </c>
      <c r="C4381" s="1">
        <v>235299</v>
      </c>
      <c r="D4381">
        <v>2</v>
      </c>
      <c r="F4381" t="str">
        <f t="shared" si="69"/>
        <v>'43.787509,-79.41738',</v>
      </c>
      <c r="H4381" t="s">
        <v>3141</v>
      </c>
    </row>
    <row r="4382" spans="1:8">
      <c r="A4382">
        <v>43.654699999999998</v>
      </c>
      <c r="B4382">
        <v>-79.389137000000005</v>
      </c>
      <c r="C4382" s="1">
        <v>654900</v>
      </c>
      <c r="D4382">
        <v>2</v>
      </c>
      <c r="F4382" t="str">
        <f t="shared" si="69"/>
        <v>'43.6547,-79.389137',</v>
      </c>
      <c r="H4382" t="s">
        <v>3142</v>
      </c>
    </row>
    <row r="4383" spans="1:8">
      <c r="A4383">
        <v>43.869138999999997</v>
      </c>
      <c r="B4383">
        <v>-79.294965000000005</v>
      </c>
      <c r="C4383" s="1">
        <v>679000</v>
      </c>
      <c r="D4383">
        <v>3</v>
      </c>
      <c r="F4383" t="str">
        <f t="shared" si="69"/>
        <v>'43.869139,-79.294965',</v>
      </c>
      <c r="H4383" t="s">
        <v>3143</v>
      </c>
    </row>
    <row r="4384" spans="1:8">
      <c r="A4384">
        <v>43.653666999999999</v>
      </c>
      <c r="B4384">
        <v>-79.522630000000007</v>
      </c>
      <c r="C4384" s="1">
        <v>849900</v>
      </c>
      <c r="D4384">
        <v>2</v>
      </c>
      <c r="F4384" t="str">
        <f t="shared" si="69"/>
        <v>'43.653667,-79.52263',</v>
      </c>
      <c r="H4384" t="s">
        <v>3144</v>
      </c>
    </row>
    <row r="4385" spans="1:8">
      <c r="A4385">
        <v>43.620888000000001</v>
      </c>
      <c r="B4385">
        <v>-79.489204999999998</v>
      </c>
      <c r="C4385" s="1">
        <v>749000</v>
      </c>
      <c r="D4385">
        <v>3</v>
      </c>
      <c r="F4385" t="str">
        <f t="shared" si="69"/>
        <v>'43.620888,-79.489205',</v>
      </c>
      <c r="H4385" t="s">
        <v>3145</v>
      </c>
    </row>
    <row r="4386" spans="1:8">
      <c r="A4386">
        <v>43.662419999999997</v>
      </c>
      <c r="B4386">
        <v>-79.483739999999997</v>
      </c>
      <c r="C4386" s="1">
        <v>998000</v>
      </c>
      <c r="D4386">
        <v>5</v>
      </c>
      <c r="F4386" t="str">
        <f t="shared" si="69"/>
        <v>'43.66242,-79.48374',</v>
      </c>
      <c r="H4386" t="s">
        <v>3146</v>
      </c>
    </row>
    <row r="4387" spans="1:8">
      <c r="A4387">
        <v>43.644537</v>
      </c>
      <c r="B4387">
        <v>-79.453456000000003</v>
      </c>
      <c r="C4387" s="1">
        <v>1450000</v>
      </c>
      <c r="D4387">
        <v>4</v>
      </c>
      <c r="F4387" t="str">
        <f t="shared" si="69"/>
        <v>'43.644537,-79.453456',</v>
      </c>
      <c r="H4387" t="s">
        <v>3147</v>
      </c>
    </row>
    <row r="4388" spans="1:8">
      <c r="A4388">
        <v>43.840446999999998</v>
      </c>
      <c r="B4388">
        <v>-79.016818000000001</v>
      </c>
      <c r="C4388" s="1">
        <v>219900</v>
      </c>
      <c r="D4388">
        <v>2</v>
      </c>
      <c r="F4388" t="str">
        <f t="shared" si="69"/>
        <v>'43.840447,-79.016818',</v>
      </c>
      <c r="H4388" t="s">
        <v>3148</v>
      </c>
    </row>
    <row r="4389" spans="1:8">
      <c r="A4389">
        <v>43.663755000000002</v>
      </c>
      <c r="B4389">
        <v>-79.442239999999998</v>
      </c>
      <c r="C4389" s="1">
        <v>1300000</v>
      </c>
      <c r="D4389">
        <v>4</v>
      </c>
      <c r="F4389" t="str">
        <f t="shared" si="69"/>
        <v>'43.663755,-79.44224',</v>
      </c>
      <c r="H4389" t="s">
        <v>3149</v>
      </c>
    </row>
    <row r="4390" spans="1:8">
      <c r="A4390">
        <v>43.688611999999999</v>
      </c>
      <c r="B4390">
        <v>-79.309529999999995</v>
      </c>
      <c r="C4390" s="1">
        <v>600000</v>
      </c>
      <c r="D4390">
        <v>3</v>
      </c>
      <c r="F4390" t="str">
        <f t="shared" si="69"/>
        <v>'43.688612,-79.30953',</v>
      </c>
      <c r="H4390" t="s">
        <v>3150</v>
      </c>
    </row>
    <row r="4391" spans="1:8">
      <c r="A4391">
        <v>43.860160999999998</v>
      </c>
      <c r="B4391">
        <v>-80.068503000000007</v>
      </c>
      <c r="C4391" s="1">
        <v>599900</v>
      </c>
      <c r="D4391">
        <v>2</v>
      </c>
      <c r="F4391" t="str">
        <f t="shared" si="69"/>
        <v>'43.860161,-80.068503',</v>
      </c>
      <c r="H4391" t="s">
        <v>3151</v>
      </c>
    </row>
    <row r="4392" spans="1:8">
      <c r="A4392">
        <v>43.713285999999997</v>
      </c>
      <c r="B4392">
        <v>-79.458596999999997</v>
      </c>
      <c r="C4392" s="1">
        <v>929000</v>
      </c>
      <c r="D4392">
        <v>4</v>
      </c>
      <c r="F4392" t="str">
        <f t="shared" si="69"/>
        <v>'43.713286,-79.458597',</v>
      </c>
      <c r="H4392" t="s">
        <v>3152</v>
      </c>
    </row>
    <row r="4393" spans="1:8">
      <c r="A4393">
        <v>43.824302000000003</v>
      </c>
      <c r="B4393">
        <v>-79.562794999999994</v>
      </c>
      <c r="C4393" s="1">
        <v>1650000</v>
      </c>
      <c r="D4393">
        <v>6</v>
      </c>
      <c r="F4393" t="str">
        <f t="shared" si="69"/>
        <v>'43.824302,-79.562795',</v>
      </c>
      <c r="H4393" t="s">
        <v>3153</v>
      </c>
    </row>
    <row r="4394" spans="1:8">
      <c r="A4394">
        <v>43.690069000000001</v>
      </c>
      <c r="B4394">
        <v>-79.837732000000003</v>
      </c>
      <c r="C4394" s="1">
        <v>409000</v>
      </c>
      <c r="D4394">
        <v>2</v>
      </c>
      <c r="F4394" t="str">
        <f t="shared" si="69"/>
        <v>'43.690069,-79.837732',</v>
      </c>
      <c r="H4394" t="s">
        <v>3154</v>
      </c>
    </row>
    <row r="4395" spans="1:8">
      <c r="A4395">
        <v>43.652476999999998</v>
      </c>
      <c r="B4395">
        <v>-79.363681</v>
      </c>
      <c r="C4395" s="1">
        <v>319900</v>
      </c>
      <c r="D4395">
        <v>1</v>
      </c>
      <c r="F4395" t="str">
        <f t="shared" si="69"/>
        <v>'43.652477,-79.363681',</v>
      </c>
      <c r="H4395" t="s">
        <v>3155</v>
      </c>
    </row>
    <row r="4396" spans="1:8">
      <c r="A4396">
        <v>43.639957000000003</v>
      </c>
      <c r="B4396">
        <v>-79.398537000000005</v>
      </c>
      <c r="C4396" s="1">
        <v>329900</v>
      </c>
      <c r="D4396">
        <v>1</v>
      </c>
      <c r="F4396" t="str">
        <f t="shared" si="69"/>
        <v>'43.639957,-79.398537',</v>
      </c>
      <c r="H4396" t="s">
        <v>3156</v>
      </c>
    </row>
    <row r="4397" spans="1:8">
      <c r="A4397">
        <v>43.635888999999999</v>
      </c>
      <c r="B4397">
        <v>-79.406497000000002</v>
      </c>
      <c r="C4397" s="1">
        <v>319000</v>
      </c>
      <c r="D4397">
        <v>1</v>
      </c>
      <c r="F4397" t="str">
        <f t="shared" si="69"/>
        <v>'43.635889,-79.406497',</v>
      </c>
      <c r="H4397" t="s">
        <v>3157</v>
      </c>
    </row>
    <row r="4398" spans="1:8">
      <c r="A4398">
        <v>44.163876000000002</v>
      </c>
      <c r="B4398">
        <v>-81.639257999999998</v>
      </c>
      <c r="C4398" s="1">
        <v>818000</v>
      </c>
      <c r="D4398">
        <v>4</v>
      </c>
      <c r="F4398" t="str">
        <f t="shared" si="69"/>
        <v>'44.163876,-81.639258',</v>
      </c>
      <c r="H4398" t="s">
        <v>3008</v>
      </c>
    </row>
    <row r="4399" spans="1:8">
      <c r="A4399">
        <v>43.694476000000002</v>
      </c>
      <c r="B4399">
        <v>-79.778599</v>
      </c>
      <c r="C4399" s="1">
        <v>474900</v>
      </c>
      <c r="D4399">
        <v>5</v>
      </c>
      <c r="F4399" t="str">
        <f t="shared" si="69"/>
        <v>'43.694476,-79.778599',</v>
      </c>
      <c r="H4399" t="s">
        <v>3158</v>
      </c>
    </row>
    <row r="4400" spans="1:8">
      <c r="A4400">
        <v>43.868043</v>
      </c>
      <c r="B4400">
        <v>-79.423895000000002</v>
      </c>
      <c r="C4400" s="1">
        <v>799000</v>
      </c>
      <c r="D4400">
        <v>3</v>
      </c>
      <c r="F4400" t="str">
        <f t="shared" si="69"/>
        <v>'43.868043,-79.423895',</v>
      </c>
      <c r="H4400" t="s">
        <v>3159</v>
      </c>
    </row>
    <row r="4401" spans="1:8">
      <c r="A4401">
        <v>43.861977000000003</v>
      </c>
      <c r="B4401">
        <v>-79.541487000000004</v>
      </c>
      <c r="C4401" s="1">
        <v>629900</v>
      </c>
      <c r="D4401">
        <v>3</v>
      </c>
      <c r="F4401" t="str">
        <f t="shared" si="69"/>
        <v>'43.861977,-79.541487',</v>
      </c>
      <c r="H4401" t="s">
        <v>3160</v>
      </c>
    </row>
    <row r="4402" spans="1:8">
      <c r="A4402">
        <v>49.172840000000001</v>
      </c>
      <c r="B4402">
        <v>-121.957499</v>
      </c>
      <c r="C4402" s="1">
        <v>159900</v>
      </c>
      <c r="D4402">
        <v>2</v>
      </c>
      <c r="F4402" t="str">
        <f t="shared" si="69"/>
        <v>'49.17284,-121.957499',</v>
      </c>
      <c r="H4402" t="s">
        <v>416</v>
      </c>
    </row>
    <row r="4403" spans="1:8">
      <c r="A4403">
        <v>44.03839</v>
      </c>
      <c r="B4403">
        <v>-79.437719999999999</v>
      </c>
      <c r="C4403" s="1">
        <v>1149880</v>
      </c>
      <c r="D4403">
        <v>5</v>
      </c>
      <c r="F4403" t="str">
        <f t="shared" si="69"/>
        <v>'44.03839,-79.43772',</v>
      </c>
      <c r="H4403" t="s">
        <v>3161</v>
      </c>
    </row>
    <row r="4404" spans="1:8">
      <c r="A4404">
        <v>43.496757000000002</v>
      </c>
      <c r="B4404">
        <v>-79.694458999999995</v>
      </c>
      <c r="C4404" s="1">
        <v>1240000</v>
      </c>
      <c r="D4404">
        <v>4</v>
      </c>
      <c r="F4404" t="str">
        <f t="shared" si="69"/>
        <v>'43.496757,-79.694459',</v>
      </c>
      <c r="H4404" t="s">
        <v>3076</v>
      </c>
    </row>
    <row r="4405" spans="1:8">
      <c r="A4405">
        <v>43.508406999999998</v>
      </c>
      <c r="B4405">
        <v>-79.626206999999994</v>
      </c>
      <c r="C4405" s="1">
        <v>228500</v>
      </c>
      <c r="D4405">
        <v>2</v>
      </c>
      <c r="F4405" t="str">
        <f t="shared" si="69"/>
        <v>'43.508407,-79.626207',</v>
      </c>
      <c r="H4405" t="s">
        <v>3162</v>
      </c>
    </row>
    <row r="4406" spans="1:8">
      <c r="A4406">
        <v>43.592683999999998</v>
      </c>
      <c r="B4406">
        <v>-79.606294000000005</v>
      </c>
      <c r="C4406" s="1">
        <v>279900</v>
      </c>
      <c r="D4406">
        <v>1</v>
      </c>
      <c r="F4406" t="str">
        <f t="shared" si="69"/>
        <v>'43.592684,-79.606294',</v>
      </c>
      <c r="H4406" t="s">
        <v>3163</v>
      </c>
    </row>
    <row r="4407" spans="1:8">
      <c r="A4407">
        <v>43.650055999999999</v>
      </c>
      <c r="B4407">
        <v>-79.444918000000001</v>
      </c>
      <c r="C4407" s="1">
        <v>759900</v>
      </c>
      <c r="D4407">
        <v>2</v>
      </c>
      <c r="F4407" t="str">
        <f t="shared" si="69"/>
        <v>'43.650056,-79.444918',</v>
      </c>
      <c r="H4407" t="s">
        <v>3164</v>
      </c>
    </row>
    <row r="4408" spans="1:8">
      <c r="A4408">
        <v>43.628667999999998</v>
      </c>
      <c r="B4408">
        <v>-79.763541000000004</v>
      </c>
      <c r="C4408" s="1">
        <v>1210000</v>
      </c>
      <c r="D4408">
        <v>5</v>
      </c>
      <c r="F4408" t="str">
        <f t="shared" si="69"/>
        <v>'43.628668,-79.763541',</v>
      </c>
      <c r="H4408" t="s">
        <v>3165</v>
      </c>
    </row>
    <row r="4409" spans="1:8">
      <c r="A4409">
        <v>43.664104999999999</v>
      </c>
      <c r="B4409">
        <v>-79.341538999999997</v>
      </c>
      <c r="C4409" s="1">
        <v>359900</v>
      </c>
      <c r="D4409">
        <v>1</v>
      </c>
      <c r="F4409" t="str">
        <f t="shared" si="69"/>
        <v>'43.664105,-79.341539',</v>
      </c>
      <c r="H4409" t="s">
        <v>3166</v>
      </c>
    </row>
    <row r="4410" spans="1:8">
      <c r="A4410">
        <v>43.657037000000003</v>
      </c>
      <c r="B4410">
        <v>-79.376564000000002</v>
      </c>
      <c r="C4410" s="1">
        <v>599900</v>
      </c>
      <c r="D4410">
        <v>2</v>
      </c>
      <c r="F4410" t="str">
        <f t="shared" si="69"/>
        <v>'43.657037,-79.376564',</v>
      </c>
      <c r="H4410" t="s">
        <v>3167</v>
      </c>
    </row>
    <row r="4411" spans="1:8">
      <c r="A4411">
        <v>43.666051000000003</v>
      </c>
      <c r="B4411">
        <v>-79.445054999999996</v>
      </c>
      <c r="C4411" s="1">
        <v>649900</v>
      </c>
      <c r="D4411">
        <v>1</v>
      </c>
      <c r="F4411" t="str">
        <f t="shared" si="69"/>
        <v>'43.666051,-79.445055',</v>
      </c>
      <c r="H4411" t="s">
        <v>3168</v>
      </c>
    </row>
    <row r="4412" spans="1:8">
      <c r="A4412">
        <v>43.648529000000003</v>
      </c>
      <c r="B4412">
        <v>-79.372702000000004</v>
      </c>
      <c r="C4412" s="1">
        <v>799000</v>
      </c>
      <c r="D4412">
        <v>1</v>
      </c>
      <c r="F4412" t="str">
        <f t="shared" si="69"/>
        <v>'43.648529,-79.372702',</v>
      </c>
      <c r="H4412" t="s">
        <v>3169</v>
      </c>
    </row>
    <row r="4413" spans="1:8">
      <c r="A4413">
        <v>43.652628</v>
      </c>
      <c r="B4413">
        <v>-79.370812999999998</v>
      </c>
      <c r="C4413" s="1">
        <v>329900</v>
      </c>
      <c r="D4413">
        <v>1</v>
      </c>
      <c r="F4413" t="str">
        <f t="shared" si="69"/>
        <v>'43.652628,-79.370813',</v>
      </c>
      <c r="H4413" t="s">
        <v>3170</v>
      </c>
    </row>
    <row r="4414" spans="1:8">
      <c r="A4414">
        <v>43.657440000000001</v>
      </c>
      <c r="B4414">
        <v>-79.376693000000003</v>
      </c>
      <c r="C4414" s="1">
        <v>2500000</v>
      </c>
      <c r="D4414">
        <v>2</v>
      </c>
      <c r="F4414" t="str">
        <f t="shared" si="69"/>
        <v>'43.65744,-79.376693',</v>
      </c>
      <c r="H4414" t="s">
        <v>3171</v>
      </c>
    </row>
    <row r="4415" spans="1:8">
      <c r="A4415">
        <v>43.676357000000003</v>
      </c>
      <c r="B4415">
        <v>-79.405778999999995</v>
      </c>
      <c r="C4415" s="1">
        <v>999000</v>
      </c>
      <c r="D4415">
        <v>2</v>
      </c>
      <c r="F4415" t="str">
        <f t="shared" si="69"/>
        <v>'43.676357,-79.405779',</v>
      </c>
      <c r="H4415" t="s">
        <v>3172</v>
      </c>
    </row>
    <row r="4416" spans="1:8">
      <c r="A4416">
        <v>43.652285999999997</v>
      </c>
      <c r="B4416">
        <v>-79.369225999999998</v>
      </c>
      <c r="C4416" s="1">
        <v>1388000</v>
      </c>
      <c r="D4416">
        <v>3</v>
      </c>
      <c r="F4416" t="str">
        <f t="shared" si="69"/>
        <v>'43.652286,-79.369226',</v>
      </c>
      <c r="H4416" t="s">
        <v>3173</v>
      </c>
    </row>
    <row r="4417" spans="1:8">
      <c r="A4417">
        <v>43.657285000000002</v>
      </c>
      <c r="B4417">
        <v>-79.359784000000005</v>
      </c>
      <c r="C4417" s="1">
        <v>999999</v>
      </c>
      <c r="D4417">
        <v>2</v>
      </c>
      <c r="F4417" t="str">
        <f t="shared" si="69"/>
        <v>'43.657285,-79.359784',</v>
      </c>
      <c r="H4417" t="s">
        <v>3174</v>
      </c>
    </row>
    <row r="4418" spans="1:8">
      <c r="A4418">
        <v>43.663587999999997</v>
      </c>
      <c r="B4418">
        <v>-79.324614999999994</v>
      </c>
      <c r="C4418" s="1">
        <v>1385000</v>
      </c>
      <c r="D4418">
        <v>4</v>
      </c>
      <c r="F4418" t="str">
        <f t="shared" si="69"/>
        <v>'43.663588,-79.324615',</v>
      </c>
      <c r="H4418" t="s">
        <v>3175</v>
      </c>
    </row>
    <row r="4419" spans="1:8">
      <c r="A4419">
        <v>43.652659</v>
      </c>
      <c r="B4419">
        <v>-79.370728</v>
      </c>
      <c r="C4419" s="1">
        <v>499000</v>
      </c>
      <c r="D4419">
        <v>2</v>
      </c>
      <c r="F4419" t="str">
        <f t="shared" si="69"/>
        <v>'43.652659,-79.370728',</v>
      </c>
      <c r="H4419" t="s">
        <v>3170</v>
      </c>
    </row>
    <row r="4420" spans="1:8">
      <c r="A4420">
        <v>43.698968999999998</v>
      </c>
      <c r="B4420">
        <v>-79.450378000000001</v>
      </c>
      <c r="C4420" s="1">
        <v>418888</v>
      </c>
      <c r="D4420">
        <v>2</v>
      </c>
      <c r="F4420" t="str">
        <f t="shared" si="69"/>
        <v>'43.698969,-79.450378',</v>
      </c>
      <c r="H4420" t="s">
        <v>3176</v>
      </c>
    </row>
    <row r="4421" spans="1:8">
      <c r="A4421">
        <v>43.657347000000001</v>
      </c>
      <c r="B4421">
        <v>-79.349742000000006</v>
      </c>
      <c r="C4421" s="1">
        <v>609000</v>
      </c>
      <c r="D4421">
        <v>1</v>
      </c>
      <c r="F4421" t="str">
        <f t="shared" si="69"/>
        <v>'43.657347,-79.349742',</v>
      </c>
      <c r="H4421" t="s">
        <v>3177</v>
      </c>
    </row>
    <row r="4422" spans="1:8">
      <c r="A4422">
        <v>43.754443000000002</v>
      </c>
      <c r="B4422">
        <v>-79.829061999999993</v>
      </c>
      <c r="C4422" s="1">
        <v>769900</v>
      </c>
      <c r="D4422">
        <v>4</v>
      </c>
      <c r="F4422" t="str">
        <f t="shared" si="69"/>
        <v>'43.754443,-79.829062',</v>
      </c>
      <c r="H4422" t="s">
        <v>3178</v>
      </c>
    </row>
    <row r="4423" spans="1:8">
      <c r="A4423">
        <v>43.619782999999998</v>
      </c>
      <c r="B4423">
        <v>-79.712033000000005</v>
      </c>
      <c r="C4423" s="1">
        <v>693500</v>
      </c>
      <c r="D4423">
        <v>5</v>
      </c>
      <c r="F4423" t="str">
        <f t="shared" si="69"/>
        <v>'43.619783,-79.712033',</v>
      </c>
      <c r="H4423" t="s">
        <v>3179</v>
      </c>
    </row>
    <row r="4424" spans="1:8">
      <c r="A4424">
        <v>43.732931000000001</v>
      </c>
      <c r="B4424">
        <v>-79.224540000000005</v>
      </c>
      <c r="C4424" s="1">
        <v>489900</v>
      </c>
      <c r="D4424">
        <v>3</v>
      </c>
      <c r="F4424" t="str">
        <f t="shared" si="69"/>
        <v>'43.732931,-79.22454',</v>
      </c>
      <c r="H4424" t="s">
        <v>3180</v>
      </c>
    </row>
    <row r="4425" spans="1:8">
      <c r="A4425">
        <v>44.003456999999997</v>
      </c>
      <c r="B4425">
        <v>-79.468474999999998</v>
      </c>
      <c r="C4425" s="1">
        <v>289900</v>
      </c>
      <c r="D4425">
        <v>2</v>
      </c>
      <c r="F4425" t="str">
        <f t="shared" si="69"/>
        <v>'44.003457,-79.468475',</v>
      </c>
      <c r="H4425" t="s">
        <v>3181</v>
      </c>
    </row>
    <row r="4426" spans="1:8">
      <c r="A4426">
        <v>44.003456999999997</v>
      </c>
      <c r="B4426">
        <v>-79.468474999999998</v>
      </c>
      <c r="C4426" s="1">
        <v>289000</v>
      </c>
      <c r="D4426">
        <v>2</v>
      </c>
      <c r="F4426" t="str">
        <f t="shared" si="69"/>
        <v>'44.003457,-79.468475',</v>
      </c>
      <c r="H4426" t="s">
        <v>3181</v>
      </c>
    </row>
    <row r="4427" spans="1:8">
      <c r="A4427">
        <v>43.640946999999997</v>
      </c>
      <c r="B4427">
        <v>-79.417202000000003</v>
      </c>
      <c r="C4427" s="1">
        <v>374900</v>
      </c>
      <c r="D4427">
        <v>2</v>
      </c>
      <c r="F4427" t="str">
        <f t="shared" si="69"/>
        <v>'43.640947,-79.417202',</v>
      </c>
      <c r="H4427" t="s">
        <v>796</v>
      </c>
    </row>
    <row r="4428" spans="1:8">
      <c r="A4428">
        <v>43.640998000000003</v>
      </c>
      <c r="B4428">
        <v>-79.416529999999995</v>
      </c>
      <c r="C4428" s="1">
        <v>325000</v>
      </c>
      <c r="D4428">
        <v>1</v>
      </c>
      <c r="F4428" t="str">
        <f t="shared" si="69"/>
        <v>'43.640998,-79.41653',</v>
      </c>
      <c r="H4428" t="s">
        <v>3182</v>
      </c>
    </row>
    <row r="4429" spans="1:8">
      <c r="A4429">
        <v>43.640946999999997</v>
      </c>
      <c r="B4429">
        <v>-79.417202000000003</v>
      </c>
      <c r="C4429" s="1">
        <v>374900</v>
      </c>
      <c r="D4429">
        <v>2</v>
      </c>
      <c r="F4429" t="str">
        <f t="shared" si="69"/>
        <v>'43.640947,-79.417202',</v>
      </c>
      <c r="H4429" t="s">
        <v>796</v>
      </c>
    </row>
    <row r="4430" spans="1:8">
      <c r="A4430">
        <v>43.643115000000002</v>
      </c>
      <c r="B4430">
        <v>-79.410391000000004</v>
      </c>
      <c r="C4430" s="1">
        <v>989000</v>
      </c>
      <c r="D4430">
        <v>3</v>
      </c>
      <c r="F4430" t="str">
        <f t="shared" si="69"/>
        <v>'43.643115,-79.410391',</v>
      </c>
      <c r="H4430" t="s">
        <v>3183</v>
      </c>
    </row>
    <row r="4431" spans="1:8">
      <c r="A4431">
        <v>43.694569999999999</v>
      </c>
      <c r="B4431">
        <v>-79.782437999999999</v>
      </c>
      <c r="C4431" s="1">
        <v>564900</v>
      </c>
      <c r="D4431">
        <v>4</v>
      </c>
      <c r="F4431" t="str">
        <f t="shared" si="69"/>
        <v>'43.69457,-79.782438',</v>
      </c>
      <c r="H4431" t="s">
        <v>3184</v>
      </c>
    </row>
    <row r="4432" spans="1:8">
      <c r="A4432">
        <v>43.639634999999998</v>
      </c>
      <c r="B4432">
        <v>-79.412589999999994</v>
      </c>
      <c r="C4432" s="1">
        <v>452000</v>
      </c>
      <c r="D4432">
        <v>2</v>
      </c>
      <c r="F4432" t="str">
        <f t="shared" si="69"/>
        <v>'43.639635,-79.41259',</v>
      </c>
      <c r="H4432" t="s">
        <v>2609</v>
      </c>
    </row>
    <row r="4433" spans="1:8">
      <c r="A4433">
        <v>43.640946999999997</v>
      </c>
      <c r="B4433">
        <v>-79.417202000000003</v>
      </c>
      <c r="C4433" s="1">
        <v>374900</v>
      </c>
      <c r="D4433">
        <v>2</v>
      </c>
      <c r="F4433" t="str">
        <f t="shared" si="69"/>
        <v>'43.640947,-79.417202',</v>
      </c>
      <c r="H4433" t="s">
        <v>796</v>
      </c>
    </row>
    <row r="4434" spans="1:8">
      <c r="A4434">
        <v>43.640946999999997</v>
      </c>
      <c r="B4434">
        <v>-79.417202000000003</v>
      </c>
      <c r="C4434" s="1">
        <v>374900</v>
      </c>
      <c r="D4434">
        <v>2</v>
      </c>
      <c r="F4434" t="str">
        <f t="shared" si="69"/>
        <v>'43.640947,-79.417202',</v>
      </c>
      <c r="H4434" t="s">
        <v>796</v>
      </c>
    </row>
    <row r="4435" spans="1:8">
      <c r="A4435">
        <v>43.680605</v>
      </c>
      <c r="B4435">
        <v>-79.825181999999998</v>
      </c>
      <c r="C4435" s="1">
        <v>539000</v>
      </c>
      <c r="D4435">
        <v>4</v>
      </c>
      <c r="F4435" t="str">
        <f t="shared" si="69"/>
        <v>'43.680605,-79.825182',</v>
      </c>
      <c r="H4435" t="s">
        <v>3185</v>
      </c>
    </row>
    <row r="4436" spans="1:8">
      <c r="A4436">
        <v>43.891081</v>
      </c>
      <c r="B4436">
        <v>-79.409931</v>
      </c>
      <c r="C4436" s="1">
        <v>699000</v>
      </c>
      <c r="D4436">
        <v>3</v>
      </c>
      <c r="F4436" t="str">
        <f t="shared" si="69"/>
        <v>'43.891081,-79.409931',</v>
      </c>
      <c r="H4436" t="s">
        <v>3186</v>
      </c>
    </row>
    <row r="4437" spans="1:8">
      <c r="A4437">
        <v>43.563284000000003</v>
      </c>
      <c r="B4437">
        <v>-79.719950999999995</v>
      </c>
      <c r="C4437" s="1">
        <v>899900</v>
      </c>
      <c r="D4437">
        <v>5</v>
      </c>
      <c r="F4437" t="str">
        <f t="shared" si="69"/>
        <v>'43.563284,-79.719951',</v>
      </c>
      <c r="H4437" t="s">
        <v>3187</v>
      </c>
    </row>
    <row r="4438" spans="1:8">
      <c r="A4438">
        <v>43.653266000000002</v>
      </c>
      <c r="B4438">
        <v>-79.368909000000002</v>
      </c>
      <c r="C4438" s="1">
        <v>319900</v>
      </c>
      <c r="D4438">
        <v>1</v>
      </c>
      <c r="F4438" t="str">
        <f t="shared" si="69"/>
        <v>'43.653266,-79.368909',</v>
      </c>
      <c r="H4438" t="s">
        <v>3188</v>
      </c>
    </row>
    <row r="4439" spans="1:8">
      <c r="A4439">
        <v>43.577587000000001</v>
      </c>
      <c r="B4439">
        <v>-79.681499000000002</v>
      </c>
      <c r="C4439" s="1">
        <v>749999</v>
      </c>
      <c r="D4439">
        <v>4</v>
      </c>
      <c r="F4439" t="str">
        <f t="shared" si="69"/>
        <v>'43.577587,-79.681499',</v>
      </c>
      <c r="H4439" t="s">
        <v>3189</v>
      </c>
    </row>
    <row r="4440" spans="1:8">
      <c r="A4440">
        <v>43.775485000000003</v>
      </c>
      <c r="B4440">
        <v>-79.414457999999996</v>
      </c>
      <c r="C4440" s="1">
        <v>399000</v>
      </c>
      <c r="D4440">
        <v>2</v>
      </c>
      <c r="F4440" t="str">
        <f t="shared" ref="F4440:F4503" si="70">"'"&amp;A4440&amp;","&amp;B4440&amp;"',"</f>
        <v>'43.775485,-79.414458',</v>
      </c>
      <c r="H4440" t="s">
        <v>3190</v>
      </c>
    </row>
    <row r="4441" spans="1:8">
      <c r="A4441">
        <v>43.869605999999997</v>
      </c>
      <c r="B4441">
        <v>-79.357788999999997</v>
      </c>
      <c r="C4441" s="1">
        <v>1748800</v>
      </c>
      <c r="D4441">
        <v>6</v>
      </c>
      <c r="F4441" t="str">
        <f t="shared" si="70"/>
        <v>'43.869606,-79.357789',</v>
      </c>
      <c r="H4441" t="s">
        <v>3191</v>
      </c>
    </row>
    <row r="4442" spans="1:8">
      <c r="A4442">
        <v>43.703071000000001</v>
      </c>
      <c r="B4442">
        <v>-79.766087999999996</v>
      </c>
      <c r="C4442" s="1">
        <v>439900</v>
      </c>
      <c r="D4442">
        <v>4</v>
      </c>
      <c r="F4442" t="str">
        <f t="shared" si="70"/>
        <v>'43.703071,-79.766088',</v>
      </c>
      <c r="H4442" t="s">
        <v>3192</v>
      </c>
    </row>
    <row r="4443" spans="1:8">
      <c r="A4443">
        <v>43.706108</v>
      </c>
      <c r="B4443">
        <v>-79.815068999999994</v>
      </c>
      <c r="C4443" s="1">
        <v>535000</v>
      </c>
      <c r="D4443">
        <v>3</v>
      </c>
      <c r="F4443" t="str">
        <f t="shared" si="70"/>
        <v>'43.706108,-79.815069',</v>
      </c>
      <c r="H4443" t="s">
        <v>3193</v>
      </c>
    </row>
    <row r="4444" spans="1:8">
      <c r="A4444">
        <v>43.676321000000002</v>
      </c>
      <c r="B4444">
        <v>-79.405510000000007</v>
      </c>
      <c r="C4444" s="1">
        <v>775000</v>
      </c>
      <c r="D4444">
        <v>2</v>
      </c>
      <c r="F4444" t="str">
        <f t="shared" si="70"/>
        <v>'43.676321,-79.40551',</v>
      </c>
      <c r="H4444" t="s">
        <v>3194</v>
      </c>
    </row>
    <row r="4445" spans="1:8">
      <c r="A4445">
        <v>50.975822000000001</v>
      </c>
      <c r="B4445">
        <v>-118.18549</v>
      </c>
      <c r="C4445" s="1">
        <v>2750000</v>
      </c>
      <c r="D4445">
        <v>8</v>
      </c>
      <c r="F4445" t="str">
        <f t="shared" si="70"/>
        <v>'50.975822,-118.18549',</v>
      </c>
      <c r="H4445" t="s">
        <v>438</v>
      </c>
    </row>
    <row r="4446" spans="1:8">
      <c r="A4446">
        <v>43.648007999999997</v>
      </c>
      <c r="B4446">
        <v>-79.749178999999998</v>
      </c>
      <c r="C4446" s="1">
        <v>429900</v>
      </c>
      <c r="D4446">
        <v>3</v>
      </c>
      <c r="F4446" t="str">
        <f t="shared" si="70"/>
        <v>'43.648008,-79.749179',</v>
      </c>
      <c r="H4446" t="s">
        <v>3195</v>
      </c>
    </row>
    <row r="4447" spans="1:8">
      <c r="A4447">
        <v>43.589568</v>
      </c>
      <c r="B4447">
        <v>-79.695791999999997</v>
      </c>
      <c r="C4447" s="1">
        <v>799000</v>
      </c>
      <c r="D4447">
        <v>6</v>
      </c>
      <c r="F4447" t="str">
        <f t="shared" si="70"/>
        <v>'43.589568,-79.695792',</v>
      </c>
      <c r="H4447" t="s">
        <v>3196</v>
      </c>
    </row>
    <row r="4448" spans="1:8">
      <c r="A4448">
        <v>43.701644000000002</v>
      </c>
      <c r="B4448">
        <v>-79.810418999999996</v>
      </c>
      <c r="C4448" s="1">
        <v>414900</v>
      </c>
      <c r="D4448">
        <v>3</v>
      </c>
      <c r="F4448" t="str">
        <f t="shared" si="70"/>
        <v>'43.701644,-79.810419',</v>
      </c>
      <c r="H4448" t="s">
        <v>3197</v>
      </c>
    </row>
    <row r="4449" spans="1:8">
      <c r="A4449">
        <v>43.895704000000002</v>
      </c>
      <c r="B4449">
        <v>-79.396090999999998</v>
      </c>
      <c r="C4449" s="1">
        <v>609900</v>
      </c>
      <c r="D4449">
        <v>3</v>
      </c>
      <c r="F4449" t="str">
        <f t="shared" si="70"/>
        <v>'43.895704,-79.396091',</v>
      </c>
      <c r="H4449" t="s">
        <v>3198</v>
      </c>
    </row>
    <row r="4450" spans="1:8">
      <c r="A4450">
        <v>43.706214000000003</v>
      </c>
      <c r="B4450">
        <v>-79.760919000000001</v>
      </c>
      <c r="C4450" s="1">
        <v>429900</v>
      </c>
      <c r="D4450">
        <v>5</v>
      </c>
      <c r="F4450" t="str">
        <f t="shared" si="70"/>
        <v>'43.706214,-79.760919',</v>
      </c>
      <c r="H4450" t="s">
        <v>3199</v>
      </c>
    </row>
    <row r="4451" spans="1:8">
      <c r="A4451">
        <v>43.870711999999997</v>
      </c>
      <c r="B4451">
        <v>-79.307899000000006</v>
      </c>
      <c r="C4451" s="1">
        <v>1539000</v>
      </c>
      <c r="D4451">
        <v>5</v>
      </c>
      <c r="F4451" t="str">
        <f t="shared" si="70"/>
        <v>'43.870712,-79.307899',</v>
      </c>
      <c r="H4451" t="s">
        <v>3200</v>
      </c>
    </row>
    <row r="4452" spans="1:8">
      <c r="A4452">
        <v>43.624504000000002</v>
      </c>
      <c r="B4452">
        <v>-79.495846</v>
      </c>
      <c r="C4452" s="1">
        <v>639900</v>
      </c>
      <c r="D4452">
        <v>3</v>
      </c>
      <c r="F4452" t="str">
        <f t="shared" si="70"/>
        <v>'43.624504,-79.495846',</v>
      </c>
      <c r="H4452" t="s">
        <v>3201</v>
      </c>
    </row>
    <row r="4453" spans="1:8">
      <c r="A4453">
        <v>43.542009</v>
      </c>
      <c r="B4453">
        <v>-79.741538000000006</v>
      </c>
      <c r="C4453" s="1">
        <v>777786</v>
      </c>
      <c r="D4453">
        <v>6</v>
      </c>
      <c r="F4453" t="str">
        <f t="shared" si="70"/>
        <v>'43.542009,-79.741538',</v>
      </c>
      <c r="H4453" t="s">
        <v>3202</v>
      </c>
    </row>
    <row r="4454" spans="1:8">
      <c r="A4454">
        <v>43.717303000000001</v>
      </c>
      <c r="B4454">
        <v>-79.413701000000003</v>
      </c>
      <c r="C4454" s="1">
        <v>1579000</v>
      </c>
      <c r="D4454">
        <v>3</v>
      </c>
      <c r="F4454" t="str">
        <f t="shared" si="70"/>
        <v>'43.717303,-79.413701',</v>
      </c>
      <c r="H4454" t="s">
        <v>3203</v>
      </c>
    </row>
    <row r="4455" spans="1:8">
      <c r="A4455">
        <v>43.597577000000001</v>
      </c>
      <c r="B4455">
        <v>-79.702903000000006</v>
      </c>
      <c r="C4455" s="1">
        <v>709900</v>
      </c>
      <c r="D4455">
        <v>4</v>
      </c>
      <c r="F4455" t="str">
        <f t="shared" si="70"/>
        <v>'43.597577,-79.702903',</v>
      </c>
      <c r="H4455" t="s">
        <v>3204</v>
      </c>
    </row>
    <row r="4456" spans="1:8">
      <c r="A4456">
        <v>43.485424000000002</v>
      </c>
      <c r="B4456">
        <v>-80.540434000000005</v>
      </c>
      <c r="C4456" s="1">
        <v>239888</v>
      </c>
      <c r="D4456">
        <v>5</v>
      </c>
      <c r="F4456" t="str">
        <f t="shared" si="70"/>
        <v>'43.485424,-80.540434',</v>
      </c>
      <c r="H4456" t="s">
        <v>3205</v>
      </c>
    </row>
    <row r="4457" spans="1:8">
      <c r="A4457">
        <v>43.663376999999997</v>
      </c>
      <c r="B4457">
        <v>-79.378428999999997</v>
      </c>
      <c r="C4457" s="1">
        <v>429000</v>
      </c>
      <c r="D4457">
        <v>2</v>
      </c>
      <c r="F4457" t="str">
        <f t="shared" si="70"/>
        <v>'43.663377,-79.378429',</v>
      </c>
      <c r="H4457" t="s">
        <v>3206</v>
      </c>
    </row>
    <row r="4458" spans="1:8">
      <c r="A4458">
        <v>43.639634999999998</v>
      </c>
      <c r="B4458">
        <v>-79.412589999999994</v>
      </c>
      <c r="C4458" s="1">
        <v>447900</v>
      </c>
      <c r="D4458">
        <v>2</v>
      </c>
      <c r="F4458" t="str">
        <f t="shared" si="70"/>
        <v>'43.639635,-79.41259',</v>
      </c>
      <c r="H4458" t="s">
        <v>2609</v>
      </c>
    </row>
    <row r="4459" spans="1:8">
      <c r="A4459">
        <v>43.597983999999997</v>
      </c>
      <c r="B4459">
        <v>-79.520588000000004</v>
      </c>
      <c r="C4459" s="1">
        <v>689000</v>
      </c>
      <c r="D4459">
        <v>2</v>
      </c>
      <c r="F4459" t="str">
        <f t="shared" si="70"/>
        <v>'43.597984,-79.520588',</v>
      </c>
      <c r="H4459" t="s">
        <v>3207</v>
      </c>
    </row>
    <row r="4460" spans="1:8">
      <c r="A4460">
        <v>43.898949999999999</v>
      </c>
      <c r="B4460">
        <v>-79.222316000000006</v>
      </c>
      <c r="C4460" s="1">
        <v>868000</v>
      </c>
      <c r="D4460">
        <v>4</v>
      </c>
      <c r="F4460" t="str">
        <f t="shared" si="70"/>
        <v>'43.89895,-79.222316',</v>
      </c>
      <c r="H4460" t="s">
        <v>3208</v>
      </c>
    </row>
    <row r="4461" spans="1:8">
      <c r="A4461">
        <v>43.679824000000004</v>
      </c>
      <c r="B4461">
        <v>-79.790313999999995</v>
      </c>
      <c r="C4461" s="1">
        <v>549000</v>
      </c>
      <c r="D4461">
        <v>4</v>
      </c>
      <c r="F4461" t="str">
        <f t="shared" si="70"/>
        <v>'43.679824,-79.790314',</v>
      </c>
      <c r="H4461" t="s">
        <v>2904</v>
      </c>
    </row>
    <row r="4462" spans="1:8">
      <c r="A4462">
        <v>43.684578000000002</v>
      </c>
      <c r="B4462">
        <v>-79.760056000000006</v>
      </c>
      <c r="C4462" s="1">
        <v>325000</v>
      </c>
      <c r="D4462">
        <v>2</v>
      </c>
      <c r="F4462" t="str">
        <f t="shared" si="70"/>
        <v>'43.684578,-79.760056',</v>
      </c>
      <c r="H4462" t="s">
        <v>3209</v>
      </c>
    </row>
    <row r="4463" spans="1:8">
      <c r="A4463">
        <v>43.640138999999998</v>
      </c>
      <c r="B4463">
        <v>-79.393935999999997</v>
      </c>
      <c r="C4463" s="1">
        <v>349900</v>
      </c>
      <c r="D4463">
        <v>1</v>
      </c>
      <c r="F4463" t="str">
        <f t="shared" si="70"/>
        <v>'43.640139,-79.393936',</v>
      </c>
      <c r="H4463" t="s">
        <v>3210</v>
      </c>
    </row>
    <row r="4464" spans="1:8">
      <c r="A4464">
        <v>43.642695000000003</v>
      </c>
      <c r="B4464">
        <v>-79.410137000000006</v>
      </c>
      <c r="C4464" s="1">
        <v>989000</v>
      </c>
      <c r="D4464">
        <v>3</v>
      </c>
      <c r="F4464" t="str">
        <f t="shared" si="70"/>
        <v>'43.642695,-79.410137',</v>
      </c>
      <c r="H4464" t="s">
        <v>3211</v>
      </c>
    </row>
    <row r="4465" spans="1:8">
      <c r="A4465">
        <v>43.701867</v>
      </c>
      <c r="B4465">
        <v>-79.271517000000003</v>
      </c>
      <c r="C4465" s="1">
        <v>349000</v>
      </c>
      <c r="D4465">
        <v>2</v>
      </c>
      <c r="F4465" t="str">
        <f t="shared" si="70"/>
        <v>'43.701867,-79.271517',</v>
      </c>
      <c r="H4465" t="s">
        <v>3212</v>
      </c>
    </row>
    <row r="4466" spans="1:8">
      <c r="A4466">
        <v>43.677742000000002</v>
      </c>
      <c r="B4466">
        <v>-79.456129000000004</v>
      </c>
      <c r="C4466" s="1">
        <v>500000</v>
      </c>
      <c r="D4466">
        <v>3</v>
      </c>
      <c r="F4466" t="str">
        <f t="shared" si="70"/>
        <v>'43.677742,-79.456129',</v>
      </c>
      <c r="H4466" t="s">
        <v>3213</v>
      </c>
    </row>
    <row r="4467" spans="1:8">
      <c r="A4467">
        <v>43.685501000000002</v>
      </c>
      <c r="B4467">
        <v>-79.462801999999996</v>
      </c>
      <c r="C4467" s="1">
        <v>600000</v>
      </c>
      <c r="D4467">
        <v>3</v>
      </c>
      <c r="F4467" t="str">
        <f t="shared" si="70"/>
        <v>'43.685501,-79.462802',</v>
      </c>
      <c r="H4467" t="s">
        <v>3214</v>
      </c>
    </row>
    <row r="4468" spans="1:8">
      <c r="A4468">
        <v>43.661597999999998</v>
      </c>
      <c r="B4468">
        <v>-79.386075000000005</v>
      </c>
      <c r="C4468" s="1">
        <v>674900</v>
      </c>
      <c r="D4468">
        <v>2</v>
      </c>
      <c r="F4468" t="str">
        <f t="shared" si="70"/>
        <v>'43.661598,-79.386075',</v>
      </c>
      <c r="H4468" t="s">
        <v>3215</v>
      </c>
    </row>
    <row r="4469" spans="1:8">
      <c r="A4469">
        <v>43.661597999999998</v>
      </c>
      <c r="B4469">
        <v>-79.386075000000005</v>
      </c>
      <c r="C4469" s="1">
        <v>674900</v>
      </c>
      <c r="D4469">
        <v>2</v>
      </c>
      <c r="F4469" t="str">
        <f t="shared" si="70"/>
        <v>'43.661598,-79.386075',</v>
      </c>
      <c r="H4469" t="s">
        <v>3215</v>
      </c>
    </row>
    <row r="4470" spans="1:8">
      <c r="A4470">
        <v>43.649811</v>
      </c>
      <c r="B4470">
        <v>-79.444828999999999</v>
      </c>
      <c r="C4470" s="1">
        <v>549900</v>
      </c>
      <c r="D4470">
        <v>2</v>
      </c>
      <c r="F4470" t="str">
        <f t="shared" si="70"/>
        <v>'43.649811,-79.444829',</v>
      </c>
      <c r="H4470" t="s">
        <v>3216</v>
      </c>
    </row>
    <row r="4471" spans="1:8">
      <c r="A4471">
        <v>43.782566000000003</v>
      </c>
      <c r="B4471">
        <v>-79.327303999999998</v>
      </c>
      <c r="C4471" s="1">
        <v>695000</v>
      </c>
      <c r="D4471">
        <v>4</v>
      </c>
      <c r="F4471" t="str">
        <f t="shared" si="70"/>
        <v>'43.782566,-79.327304',</v>
      </c>
      <c r="H4471" t="s">
        <v>3217</v>
      </c>
    </row>
    <row r="4472" spans="1:8">
      <c r="A4472">
        <v>43.590608000000003</v>
      </c>
      <c r="B4472">
        <v>-79.631535</v>
      </c>
      <c r="C4472" s="1">
        <v>268000</v>
      </c>
      <c r="D4472">
        <v>1</v>
      </c>
      <c r="F4472" t="str">
        <f t="shared" si="70"/>
        <v>'43.590608,-79.631535',</v>
      </c>
      <c r="H4472" t="s">
        <v>3218</v>
      </c>
    </row>
    <row r="4473" spans="1:8">
      <c r="A4473">
        <v>43.705683999999998</v>
      </c>
      <c r="B4473">
        <v>-79.386970000000005</v>
      </c>
      <c r="C4473" s="1">
        <v>868888</v>
      </c>
      <c r="D4473">
        <v>2</v>
      </c>
      <c r="F4473" t="str">
        <f t="shared" si="70"/>
        <v>'43.705684,-79.38697',</v>
      </c>
      <c r="H4473" t="s">
        <v>3219</v>
      </c>
    </row>
    <row r="4474" spans="1:8">
      <c r="A4474">
        <v>43.686582000000001</v>
      </c>
      <c r="B4474">
        <v>-79.491225999999997</v>
      </c>
      <c r="C4474" s="1">
        <v>599000</v>
      </c>
      <c r="D4474">
        <v>3</v>
      </c>
      <c r="F4474" t="str">
        <f t="shared" si="70"/>
        <v>'43.686582,-79.491226',</v>
      </c>
      <c r="H4474" t="s">
        <v>3220</v>
      </c>
    </row>
    <row r="4475" spans="1:8">
      <c r="A4475">
        <v>43.587743000000003</v>
      </c>
      <c r="B4475">
        <v>-79.585261000000003</v>
      </c>
      <c r="C4475" s="1">
        <v>799900</v>
      </c>
      <c r="D4475">
        <v>4</v>
      </c>
      <c r="F4475" t="str">
        <f t="shared" si="70"/>
        <v>'43.587743,-79.585261',</v>
      </c>
      <c r="H4475" t="s">
        <v>3221</v>
      </c>
    </row>
    <row r="4476" spans="1:8">
      <c r="A4476">
        <v>43.703125999999997</v>
      </c>
      <c r="B4476">
        <v>-79.504279999999994</v>
      </c>
      <c r="C4476" s="1">
        <v>535000</v>
      </c>
      <c r="D4476">
        <v>3</v>
      </c>
      <c r="F4476" t="str">
        <f t="shared" si="70"/>
        <v>'43.703126,-79.50428',</v>
      </c>
      <c r="H4476" t="s">
        <v>3222</v>
      </c>
    </row>
    <row r="4477" spans="1:8">
      <c r="A4477">
        <v>43.799492999999998</v>
      </c>
      <c r="B4477">
        <v>-79.314407000000003</v>
      </c>
      <c r="C4477" s="1">
        <v>374900</v>
      </c>
      <c r="D4477">
        <v>2</v>
      </c>
      <c r="F4477" t="str">
        <f t="shared" si="70"/>
        <v>'43.799493,-79.314407',</v>
      </c>
      <c r="H4477" t="s">
        <v>3223</v>
      </c>
    </row>
    <row r="4478" spans="1:8">
      <c r="A4478">
        <v>43.637796999999999</v>
      </c>
      <c r="B4478">
        <v>-79.468502999999998</v>
      </c>
      <c r="C4478" s="1">
        <v>759000</v>
      </c>
      <c r="D4478">
        <v>2</v>
      </c>
      <c r="F4478" t="str">
        <f t="shared" si="70"/>
        <v>'43.637797,-79.468503',</v>
      </c>
      <c r="H4478" t="s">
        <v>3224</v>
      </c>
    </row>
    <row r="4479" spans="1:8">
      <c r="A4479">
        <v>43.550414000000004</v>
      </c>
      <c r="B4479">
        <v>-80.250191999999998</v>
      </c>
      <c r="C4479" s="1">
        <v>1049900</v>
      </c>
      <c r="D4479">
        <v>4</v>
      </c>
      <c r="F4479" t="str">
        <f t="shared" si="70"/>
        <v>'43.550414,-80.250192',</v>
      </c>
      <c r="H4479" t="s">
        <v>3225</v>
      </c>
    </row>
    <row r="4480" spans="1:8">
      <c r="A4480">
        <v>43.648032000000001</v>
      </c>
      <c r="B4480">
        <v>-79.487243000000007</v>
      </c>
      <c r="C4480" s="1">
        <v>499000</v>
      </c>
      <c r="D4480">
        <v>1</v>
      </c>
      <c r="F4480" t="str">
        <f t="shared" si="70"/>
        <v>'43.648032,-79.487243',</v>
      </c>
      <c r="H4480" t="s">
        <v>3226</v>
      </c>
    </row>
    <row r="4481" spans="1:8">
      <c r="A4481">
        <v>43.647970000000001</v>
      </c>
      <c r="B4481">
        <v>-79.486705000000001</v>
      </c>
      <c r="C4481" s="1">
        <v>499000</v>
      </c>
      <c r="D4481">
        <v>1</v>
      </c>
      <c r="F4481" t="str">
        <f t="shared" si="70"/>
        <v>'43.64797,-79.486705',</v>
      </c>
      <c r="H4481" t="s">
        <v>3227</v>
      </c>
    </row>
    <row r="4482" spans="1:8">
      <c r="A4482">
        <v>43.641302000000003</v>
      </c>
      <c r="B4482">
        <v>-79.376724999999993</v>
      </c>
      <c r="C4482" s="1">
        <v>300000</v>
      </c>
      <c r="D4482">
        <v>1</v>
      </c>
      <c r="F4482" t="str">
        <f t="shared" si="70"/>
        <v>'43.641302,-79.376725',</v>
      </c>
      <c r="H4482" t="s">
        <v>3081</v>
      </c>
    </row>
    <row r="4483" spans="1:8">
      <c r="A4483">
        <v>43.763838999999997</v>
      </c>
      <c r="B4483">
        <v>-79.411651000000006</v>
      </c>
      <c r="C4483" s="1">
        <v>439000</v>
      </c>
      <c r="D4483">
        <v>2</v>
      </c>
      <c r="F4483" t="str">
        <f t="shared" si="70"/>
        <v>'43.763839,-79.411651',</v>
      </c>
      <c r="H4483" t="s">
        <v>3228</v>
      </c>
    </row>
    <row r="4484" spans="1:8">
      <c r="A4484">
        <v>43.643248999999997</v>
      </c>
      <c r="B4484">
        <v>-79.391927999999993</v>
      </c>
      <c r="C4484" s="1">
        <v>348000</v>
      </c>
      <c r="D4484">
        <v>1</v>
      </c>
      <c r="F4484" t="str">
        <f t="shared" si="70"/>
        <v>'43.643249,-79.391928',</v>
      </c>
      <c r="H4484" t="s">
        <v>3229</v>
      </c>
    </row>
    <row r="4485" spans="1:8">
      <c r="A4485">
        <v>43.650236999999997</v>
      </c>
      <c r="B4485">
        <v>-79.368002000000004</v>
      </c>
      <c r="C4485" s="1">
        <v>249000</v>
      </c>
      <c r="D4485">
        <v>1</v>
      </c>
      <c r="F4485" t="str">
        <f t="shared" si="70"/>
        <v>'43.650237,-79.368002',</v>
      </c>
      <c r="H4485" t="s">
        <v>3230</v>
      </c>
    </row>
    <row r="4486" spans="1:8">
      <c r="A4486">
        <v>43.690143999999997</v>
      </c>
      <c r="B4486">
        <v>-79.404751000000005</v>
      </c>
      <c r="C4486" s="1">
        <v>3599000</v>
      </c>
      <c r="D4486">
        <v>5</v>
      </c>
      <c r="F4486" t="str">
        <f t="shared" si="70"/>
        <v>'43.690144,-79.404751',</v>
      </c>
      <c r="H4486" t="s">
        <v>3231</v>
      </c>
    </row>
    <row r="4487" spans="1:8">
      <c r="A4487">
        <v>43.577080000000002</v>
      </c>
      <c r="B4487">
        <v>-79.567515999999998</v>
      </c>
      <c r="C4487" s="1">
        <v>699900</v>
      </c>
      <c r="D4487">
        <v>2</v>
      </c>
      <c r="F4487" t="str">
        <f t="shared" si="70"/>
        <v>'43.57708,-79.567516',</v>
      </c>
      <c r="H4487" t="s">
        <v>3232</v>
      </c>
    </row>
    <row r="4488" spans="1:8">
      <c r="A4488">
        <v>43.589748</v>
      </c>
      <c r="B4488">
        <v>-79.662036999999998</v>
      </c>
      <c r="C4488" s="1">
        <v>849000</v>
      </c>
      <c r="D4488">
        <v>4</v>
      </c>
      <c r="F4488" t="str">
        <f t="shared" si="70"/>
        <v>'43.589748,-79.662037',</v>
      </c>
      <c r="H4488" t="s">
        <v>3233</v>
      </c>
    </row>
    <row r="4489" spans="1:8">
      <c r="A4489">
        <v>43.811303000000002</v>
      </c>
      <c r="B4489">
        <v>-79.444185000000004</v>
      </c>
      <c r="C4489" s="1">
        <v>829000</v>
      </c>
      <c r="D4489">
        <v>4</v>
      </c>
      <c r="F4489" t="str">
        <f t="shared" si="70"/>
        <v>'43.811303,-79.444185',</v>
      </c>
      <c r="H4489" t="s">
        <v>3234</v>
      </c>
    </row>
    <row r="4490" spans="1:8">
      <c r="A4490">
        <v>43.969788000000001</v>
      </c>
      <c r="B4490">
        <v>-79.244417999999996</v>
      </c>
      <c r="C4490" s="1">
        <v>1198800</v>
      </c>
      <c r="D4490">
        <v>6</v>
      </c>
      <c r="F4490" t="str">
        <f t="shared" si="70"/>
        <v>'43.969788,-79.244418',</v>
      </c>
      <c r="H4490" t="s">
        <v>3235</v>
      </c>
    </row>
    <row r="4491" spans="1:8">
      <c r="A4491">
        <v>43.705779</v>
      </c>
      <c r="B4491">
        <v>-79.515671999999995</v>
      </c>
      <c r="C4491" s="1">
        <v>739900</v>
      </c>
      <c r="D4491">
        <v>6</v>
      </c>
      <c r="F4491" t="str">
        <f t="shared" si="70"/>
        <v>'43.705779,-79.515672',</v>
      </c>
      <c r="H4491" t="s">
        <v>3236</v>
      </c>
    </row>
    <row r="4492" spans="1:8">
      <c r="A4492">
        <v>43.640946999999997</v>
      </c>
      <c r="B4492">
        <v>-79.417202000000003</v>
      </c>
      <c r="C4492" s="1">
        <v>374900</v>
      </c>
      <c r="D4492">
        <v>2</v>
      </c>
      <c r="F4492" t="str">
        <f t="shared" si="70"/>
        <v>'43.640947,-79.417202',</v>
      </c>
      <c r="H4492" t="s">
        <v>796</v>
      </c>
    </row>
    <row r="4493" spans="1:8">
      <c r="A4493">
        <v>43.815578000000002</v>
      </c>
      <c r="B4493">
        <v>-79.334979000000004</v>
      </c>
      <c r="C4493" s="1">
        <v>839000</v>
      </c>
      <c r="D4493">
        <v>4</v>
      </c>
      <c r="F4493" t="str">
        <f t="shared" si="70"/>
        <v>'43.815578,-79.334979',</v>
      </c>
      <c r="H4493" t="s">
        <v>3237</v>
      </c>
    </row>
    <row r="4494" spans="1:8">
      <c r="A4494">
        <v>43.640946999999997</v>
      </c>
      <c r="B4494">
        <v>-79.417202000000003</v>
      </c>
      <c r="C4494" s="1">
        <v>374900</v>
      </c>
      <c r="D4494">
        <v>2</v>
      </c>
      <c r="F4494" t="str">
        <f t="shared" si="70"/>
        <v>'43.640947,-79.417202',</v>
      </c>
      <c r="H4494" t="s">
        <v>796</v>
      </c>
    </row>
    <row r="4495" spans="1:8">
      <c r="A4495">
        <v>43.640946999999997</v>
      </c>
      <c r="B4495">
        <v>-79.417202000000003</v>
      </c>
      <c r="C4495" s="1">
        <v>374900</v>
      </c>
      <c r="D4495">
        <v>2</v>
      </c>
      <c r="F4495" t="str">
        <f t="shared" si="70"/>
        <v>'43.640947,-79.417202',</v>
      </c>
      <c r="H4495" t="s">
        <v>796</v>
      </c>
    </row>
    <row r="4496" spans="1:8">
      <c r="A4496">
        <v>43.640946999999997</v>
      </c>
      <c r="B4496">
        <v>-79.417202000000003</v>
      </c>
      <c r="C4496" s="1">
        <v>374900</v>
      </c>
      <c r="D4496">
        <v>2</v>
      </c>
      <c r="F4496" t="str">
        <f t="shared" si="70"/>
        <v>'43.640947,-79.417202',</v>
      </c>
      <c r="H4496" t="s">
        <v>796</v>
      </c>
    </row>
    <row r="4497" spans="1:8">
      <c r="A4497">
        <v>43.640946999999997</v>
      </c>
      <c r="B4497">
        <v>-79.417202000000003</v>
      </c>
      <c r="C4497" s="1">
        <v>374900</v>
      </c>
      <c r="D4497">
        <v>2</v>
      </c>
      <c r="F4497" t="str">
        <f t="shared" si="70"/>
        <v>'43.640947,-79.417202',</v>
      </c>
      <c r="H4497" t="s">
        <v>796</v>
      </c>
    </row>
    <row r="4498" spans="1:8">
      <c r="A4498">
        <v>43.794981999999997</v>
      </c>
      <c r="B4498">
        <v>-79.164906000000002</v>
      </c>
      <c r="C4498" s="1">
        <v>659900</v>
      </c>
      <c r="D4498">
        <v>4</v>
      </c>
      <c r="F4498" t="str">
        <f t="shared" si="70"/>
        <v>'43.794982,-79.164906',</v>
      </c>
      <c r="H4498" t="s">
        <v>3238</v>
      </c>
    </row>
    <row r="4499" spans="1:8">
      <c r="A4499">
        <v>43.640946999999997</v>
      </c>
      <c r="B4499">
        <v>-79.417202000000003</v>
      </c>
      <c r="C4499" s="1">
        <v>374900</v>
      </c>
      <c r="D4499">
        <v>2</v>
      </c>
      <c r="F4499" t="str">
        <f t="shared" si="70"/>
        <v>'43.640947,-79.417202',</v>
      </c>
      <c r="H4499" t="s">
        <v>796</v>
      </c>
    </row>
    <row r="4500" spans="1:8">
      <c r="A4500">
        <v>43.640946999999997</v>
      </c>
      <c r="B4500">
        <v>-79.417202000000003</v>
      </c>
      <c r="C4500" s="1">
        <v>374900</v>
      </c>
      <c r="D4500">
        <v>2</v>
      </c>
      <c r="F4500" t="str">
        <f t="shared" si="70"/>
        <v>'43.640947,-79.417202',</v>
      </c>
      <c r="H4500" t="s">
        <v>796</v>
      </c>
    </row>
    <row r="4501" spans="1:8">
      <c r="A4501">
        <v>43.640946999999997</v>
      </c>
      <c r="B4501">
        <v>-79.417202000000003</v>
      </c>
      <c r="C4501" s="1">
        <v>374900</v>
      </c>
      <c r="D4501">
        <v>2</v>
      </c>
      <c r="F4501" t="str">
        <f t="shared" si="70"/>
        <v>'43.640947,-79.417202',</v>
      </c>
      <c r="H4501" t="s">
        <v>796</v>
      </c>
    </row>
    <row r="4502" spans="1:8">
      <c r="A4502">
        <v>43.880460999999997</v>
      </c>
      <c r="B4502">
        <v>-79.439778000000004</v>
      </c>
      <c r="C4502" s="1">
        <v>470000</v>
      </c>
      <c r="D4502">
        <v>2</v>
      </c>
      <c r="F4502" t="str">
        <f t="shared" si="70"/>
        <v>'43.880461,-79.439778',</v>
      </c>
      <c r="H4502" t="s">
        <v>3239</v>
      </c>
    </row>
    <row r="4503" spans="1:8">
      <c r="A4503">
        <v>43.638153000000003</v>
      </c>
      <c r="B4503">
        <v>-79.421564000000004</v>
      </c>
      <c r="C4503" s="1">
        <v>300000</v>
      </c>
      <c r="D4503">
        <v>1</v>
      </c>
      <c r="F4503" t="str">
        <f t="shared" si="70"/>
        <v>'43.638153,-79.421564',</v>
      </c>
      <c r="H4503" t="s">
        <v>3240</v>
      </c>
    </row>
    <row r="4504" spans="1:8">
      <c r="A4504">
        <v>43.619020999999996</v>
      </c>
      <c r="B4504">
        <v>-79.595819000000006</v>
      </c>
      <c r="C4504" s="1">
        <v>199000</v>
      </c>
      <c r="D4504">
        <v>3</v>
      </c>
      <c r="F4504" t="str">
        <f t="shared" ref="F4504:F4567" si="71">"'"&amp;A4504&amp;","&amp;B4504&amp;"',"</f>
        <v>'43.619021,-79.595819',</v>
      </c>
      <c r="H4504" t="s">
        <v>3241</v>
      </c>
    </row>
    <row r="4505" spans="1:8">
      <c r="A4505">
        <v>43.640946999999997</v>
      </c>
      <c r="B4505">
        <v>-79.417202000000003</v>
      </c>
      <c r="C4505" s="1">
        <v>374900</v>
      </c>
      <c r="D4505">
        <v>2</v>
      </c>
      <c r="F4505" t="str">
        <f t="shared" si="71"/>
        <v>'43.640947,-79.417202',</v>
      </c>
      <c r="H4505" t="s">
        <v>796</v>
      </c>
    </row>
    <row r="4506" spans="1:8">
      <c r="A4506">
        <v>43.639634999999998</v>
      </c>
      <c r="B4506">
        <v>-79.412589999999994</v>
      </c>
      <c r="C4506" s="1">
        <v>450000</v>
      </c>
      <c r="D4506">
        <v>2</v>
      </c>
      <c r="F4506" t="str">
        <f t="shared" si="71"/>
        <v>'43.639635,-79.41259',</v>
      </c>
      <c r="H4506" t="s">
        <v>2609</v>
      </c>
    </row>
    <row r="4507" spans="1:8">
      <c r="A4507">
        <v>43.640946999999997</v>
      </c>
      <c r="B4507">
        <v>-79.417202000000003</v>
      </c>
      <c r="C4507" s="1">
        <v>374900</v>
      </c>
      <c r="D4507">
        <v>2</v>
      </c>
      <c r="F4507" t="str">
        <f t="shared" si="71"/>
        <v>'43.640947,-79.417202',</v>
      </c>
      <c r="H4507" t="s">
        <v>796</v>
      </c>
    </row>
    <row r="4508" spans="1:8">
      <c r="A4508">
        <v>43.594423999999997</v>
      </c>
      <c r="B4508">
        <v>-79.631262000000007</v>
      </c>
      <c r="C4508" s="1">
        <v>239900</v>
      </c>
      <c r="D4508">
        <v>3</v>
      </c>
      <c r="F4508" t="str">
        <f t="shared" si="71"/>
        <v>'43.594424,-79.631262',</v>
      </c>
      <c r="H4508" t="s">
        <v>3242</v>
      </c>
    </row>
    <row r="4509" spans="1:8">
      <c r="A4509">
        <v>43.630198</v>
      </c>
      <c r="B4509">
        <v>-79.474592000000001</v>
      </c>
      <c r="C4509" s="1">
        <v>925000</v>
      </c>
      <c r="D4509">
        <v>2</v>
      </c>
      <c r="F4509" t="str">
        <f t="shared" si="71"/>
        <v>'43.630198,-79.474592',</v>
      </c>
      <c r="H4509" t="s">
        <v>3243</v>
      </c>
    </row>
    <row r="4510" spans="1:8">
      <c r="A4510">
        <v>43.643186999999998</v>
      </c>
      <c r="B4510">
        <v>-79.433041000000003</v>
      </c>
      <c r="C4510" s="1">
        <v>1599000</v>
      </c>
      <c r="D4510">
        <v>4</v>
      </c>
      <c r="F4510" t="str">
        <f t="shared" si="71"/>
        <v>'43.643187,-79.433041',</v>
      </c>
      <c r="H4510" t="s">
        <v>3244</v>
      </c>
    </row>
    <row r="4511" spans="1:8">
      <c r="A4511">
        <v>43.675472999999997</v>
      </c>
      <c r="B4511">
        <v>-79.337148999999997</v>
      </c>
      <c r="C4511" s="1">
        <v>499900</v>
      </c>
      <c r="D4511">
        <v>2</v>
      </c>
      <c r="F4511" t="str">
        <f t="shared" si="71"/>
        <v>'43.675473,-79.337149',</v>
      </c>
      <c r="H4511" t="s">
        <v>3245</v>
      </c>
    </row>
    <row r="4512" spans="1:8">
      <c r="A4512">
        <v>43.627912999999999</v>
      </c>
      <c r="B4512">
        <v>-79.577927000000003</v>
      </c>
      <c r="C4512" s="1">
        <v>1399900</v>
      </c>
      <c r="D4512">
        <v>4</v>
      </c>
      <c r="F4512" t="str">
        <f t="shared" si="71"/>
        <v>'43.627913,-79.577927',</v>
      </c>
      <c r="H4512" t="s">
        <v>3246</v>
      </c>
    </row>
    <row r="4513" spans="1:8">
      <c r="A4513">
        <v>43.630329000000003</v>
      </c>
      <c r="B4513">
        <v>-80.078648000000001</v>
      </c>
      <c r="C4513" s="1">
        <v>1149900</v>
      </c>
      <c r="D4513">
        <v>5</v>
      </c>
      <c r="F4513" t="str">
        <f t="shared" si="71"/>
        <v>'43.630329,-80.078648',</v>
      </c>
      <c r="H4513" t="s">
        <v>3247</v>
      </c>
    </row>
    <row r="4514" spans="1:8">
      <c r="A4514">
        <v>20.612862</v>
      </c>
      <c r="B4514">
        <v>-105.225677</v>
      </c>
      <c r="C4514" s="1">
        <v>199000</v>
      </c>
      <c r="D4514">
        <v>3</v>
      </c>
      <c r="F4514" t="str">
        <f t="shared" si="71"/>
        <v>'20.612862,-105.225677',</v>
      </c>
      <c r="H4514" t="s">
        <v>3248</v>
      </c>
    </row>
    <row r="4515" spans="1:8">
      <c r="A4515">
        <v>43.639634999999998</v>
      </c>
      <c r="B4515">
        <v>-79.412589999999994</v>
      </c>
      <c r="C4515" s="1">
        <v>435000</v>
      </c>
      <c r="D4515">
        <v>2</v>
      </c>
      <c r="F4515" t="str">
        <f t="shared" si="71"/>
        <v>'43.639635,-79.41259',</v>
      </c>
      <c r="H4515" t="s">
        <v>2609</v>
      </c>
    </row>
    <row r="4516" spans="1:8">
      <c r="A4516">
        <v>43.669113000000003</v>
      </c>
      <c r="B4516">
        <v>-79.383988000000002</v>
      </c>
      <c r="C4516" s="1">
        <v>394900</v>
      </c>
      <c r="D4516">
        <v>1</v>
      </c>
      <c r="F4516" t="str">
        <f t="shared" si="71"/>
        <v>'43.669113,-79.383988',</v>
      </c>
      <c r="H4516" t="s">
        <v>3249</v>
      </c>
    </row>
    <row r="4517" spans="1:8">
      <c r="A4517">
        <v>20.612862</v>
      </c>
      <c r="B4517">
        <v>-105.225677</v>
      </c>
      <c r="C4517" s="1">
        <v>199000</v>
      </c>
      <c r="D4517">
        <v>3</v>
      </c>
      <c r="F4517" t="str">
        <f t="shared" si="71"/>
        <v>'20.612862,-105.225677',</v>
      </c>
      <c r="H4517" t="s">
        <v>3248</v>
      </c>
    </row>
    <row r="4518" spans="1:8">
      <c r="A4518">
        <v>43.643163999999999</v>
      </c>
      <c r="B4518">
        <v>-79.381590000000003</v>
      </c>
      <c r="C4518" s="1">
        <v>420000</v>
      </c>
      <c r="D4518">
        <v>1</v>
      </c>
      <c r="F4518" t="str">
        <f t="shared" si="71"/>
        <v>'43.643164,-79.38159',</v>
      </c>
      <c r="H4518" t="s">
        <v>3250</v>
      </c>
    </row>
    <row r="4519" spans="1:8">
      <c r="A4519">
        <v>43.942253000000001</v>
      </c>
      <c r="B4519">
        <v>-79.477896000000001</v>
      </c>
      <c r="C4519" s="1">
        <v>1069000</v>
      </c>
      <c r="D4519">
        <v>4</v>
      </c>
      <c r="F4519" t="str">
        <f t="shared" si="71"/>
        <v>'43.942253,-79.477896',</v>
      </c>
      <c r="H4519" t="s">
        <v>3251</v>
      </c>
    </row>
    <row r="4520" spans="1:8">
      <c r="A4520">
        <v>43.866349</v>
      </c>
      <c r="B4520">
        <v>-79.320082999999997</v>
      </c>
      <c r="C4520" s="1">
        <v>1478000</v>
      </c>
      <c r="D4520">
        <v>2</v>
      </c>
      <c r="F4520" t="str">
        <f t="shared" si="71"/>
        <v>'43.866349,-79.320083',</v>
      </c>
      <c r="H4520" t="s">
        <v>3252</v>
      </c>
    </row>
    <row r="4521" spans="1:8">
      <c r="A4521">
        <v>43.926915000000001</v>
      </c>
      <c r="B4521">
        <v>-79.528463000000002</v>
      </c>
      <c r="C4521" s="1">
        <v>1850000</v>
      </c>
      <c r="D4521">
        <v>4</v>
      </c>
      <c r="F4521" t="str">
        <f t="shared" si="71"/>
        <v>'43.926915,-79.528463',</v>
      </c>
      <c r="H4521" t="s">
        <v>3253</v>
      </c>
    </row>
    <row r="4522" spans="1:8">
      <c r="A4522">
        <v>43.643163999999999</v>
      </c>
      <c r="B4522">
        <v>-79.381590000000003</v>
      </c>
      <c r="C4522" s="1">
        <v>829000</v>
      </c>
      <c r="D4522">
        <v>2</v>
      </c>
      <c r="F4522" t="str">
        <f t="shared" si="71"/>
        <v>'43.643164,-79.38159',</v>
      </c>
      <c r="H4522" t="s">
        <v>3250</v>
      </c>
    </row>
    <row r="4523" spans="1:8">
      <c r="A4523">
        <v>43.639634999999998</v>
      </c>
      <c r="B4523">
        <v>-79.412589999999994</v>
      </c>
      <c r="C4523" s="1">
        <v>356900</v>
      </c>
      <c r="D4523">
        <v>1</v>
      </c>
      <c r="F4523" t="str">
        <f t="shared" si="71"/>
        <v>'43.639635,-79.41259',</v>
      </c>
      <c r="H4523" t="s">
        <v>2609</v>
      </c>
    </row>
    <row r="4524" spans="1:8">
      <c r="A4524">
        <v>43.669549000000004</v>
      </c>
      <c r="B4524">
        <v>-79.381902999999994</v>
      </c>
      <c r="C4524" s="1">
        <v>315000</v>
      </c>
      <c r="D4524">
        <v>1</v>
      </c>
      <c r="F4524" t="str">
        <f t="shared" si="71"/>
        <v>'43.669549,-79.381903',</v>
      </c>
      <c r="H4524" t="s">
        <v>3254</v>
      </c>
    </row>
    <row r="4525" spans="1:8">
      <c r="A4525">
        <v>43.645744000000001</v>
      </c>
      <c r="B4525">
        <v>-79.510643000000002</v>
      </c>
      <c r="C4525" s="1">
        <v>759000</v>
      </c>
      <c r="D4525">
        <v>3</v>
      </c>
      <c r="F4525" t="str">
        <f t="shared" si="71"/>
        <v>'43.645744,-79.510643',</v>
      </c>
      <c r="H4525" t="s">
        <v>1620</v>
      </c>
    </row>
    <row r="4526" spans="1:8">
      <c r="A4526">
        <v>43.702877999999998</v>
      </c>
      <c r="B4526">
        <v>-79.504279999999994</v>
      </c>
      <c r="C4526" s="1">
        <v>535000</v>
      </c>
      <c r="D4526">
        <v>3</v>
      </c>
      <c r="F4526" t="str">
        <f t="shared" si="71"/>
        <v>'43.702878,-79.50428',</v>
      </c>
      <c r="H4526" t="s">
        <v>3255</v>
      </c>
    </row>
    <row r="4527" spans="1:8">
      <c r="A4527">
        <v>43.669549000000004</v>
      </c>
      <c r="B4527">
        <v>-79.381902999999994</v>
      </c>
      <c r="C4527" s="1">
        <v>315000</v>
      </c>
      <c r="D4527">
        <v>1</v>
      </c>
      <c r="F4527" t="str">
        <f t="shared" si="71"/>
        <v>'43.669549,-79.381903',</v>
      </c>
      <c r="H4527" t="s">
        <v>3254</v>
      </c>
    </row>
    <row r="4528" spans="1:8">
      <c r="A4528">
        <v>43.643163999999999</v>
      </c>
      <c r="B4528">
        <v>-79.381590000000003</v>
      </c>
      <c r="C4528" s="1">
        <v>829000</v>
      </c>
      <c r="D4528">
        <v>2</v>
      </c>
      <c r="F4528" t="str">
        <f t="shared" si="71"/>
        <v>'43.643164,-79.38159',</v>
      </c>
      <c r="H4528" t="s">
        <v>3250</v>
      </c>
    </row>
    <row r="4529" spans="1:8">
      <c r="A4529">
        <v>43.643056999999999</v>
      </c>
      <c r="B4529">
        <v>-79.381586999999996</v>
      </c>
      <c r="C4529" s="1">
        <v>420000</v>
      </c>
      <c r="D4529">
        <v>1</v>
      </c>
      <c r="F4529" t="str">
        <f t="shared" si="71"/>
        <v>'43.643057,-79.381587',</v>
      </c>
      <c r="H4529" t="s">
        <v>3250</v>
      </c>
    </row>
    <row r="4530" spans="1:8">
      <c r="A4530">
        <v>43.66583</v>
      </c>
      <c r="B4530">
        <v>-79.725144999999998</v>
      </c>
      <c r="C4530" s="1">
        <v>640000</v>
      </c>
      <c r="D4530">
        <v>5</v>
      </c>
      <c r="F4530" t="str">
        <f t="shared" si="71"/>
        <v>'43.66583,-79.725145',</v>
      </c>
      <c r="H4530" t="s">
        <v>3256</v>
      </c>
    </row>
    <row r="4531" spans="1:8">
      <c r="A4531">
        <v>43.639634999999998</v>
      </c>
      <c r="B4531">
        <v>-79.412589999999994</v>
      </c>
      <c r="C4531" s="1">
        <v>452000</v>
      </c>
      <c r="D4531">
        <v>2</v>
      </c>
      <c r="F4531" t="str">
        <f t="shared" si="71"/>
        <v>'43.639635,-79.41259',</v>
      </c>
      <c r="H4531" t="s">
        <v>2609</v>
      </c>
    </row>
    <row r="4532" spans="1:8">
      <c r="A4532">
        <v>43.805404000000003</v>
      </c>
      <c r="B4532">
        <v>-79.421952000000005</v>
      </c>
      <c r="C4532" s="1">
        <v>539999</v>
      </c>
      <c r="D4532">
        <v>2</v>
      </c>
      <c r="F4532" t="str">
        <f t="shared" si="71"/>
        <v>'43.805404,-79.421952',</v>
      </c>
      <c r="H4532" t="s">
        <v>3257</v>
      </c>
    </row>
    <row r="4533" spans="1:8">
      <c r="A4533">
        <v>43.683646000000003</v>
      </c>
      <c r="B4533">
        <v>-79.519991000000005</v>
      </c>
      <c r="C4533" s="1">
        <v>279900</v>
      </c>
      <c r="D4533">
        <v>2</v>
      </c>
      <c r="F4533" t="str">
        <f t="shared" si="71"/>
        <v>'43.683646,-79.519991',</v>
      </c>
      <c r="H4533" t="s">
        <v>2917</v>
      </c>
    </row>
    <row r="4534" spans="1:8">
      <c r="A4534">
        <v>43.881846000000003</v>
      </c>
      <c r="B4534">
        <v>-78.875388999999998</v>
      </c>
      <c r="C4534" s="1">
        <v>269900</v>
      </c>
      <c r="D4534">
        <v>4</v>
      </c>
      <c r="F4534" t="str">
        <f t="shared" si="71"/>
        <v>'43.881846,-78.875389',</v>
      </c>
      <c r="H4534" t="s">
        <v>3258</v>
      </c>
    </row>
    <row r="4535" spans="1:8">
      <c r="A4535">
        <v>43.639467000000003</v>
      </c>
      <c r="B4535">
        <v>-79.382946000000004</v>
      </c>
      <c r="C4535" s="1">
        <v>425000</v>
      </c>
      <c r="D4535">
        <v>1</v>
      </c>
      <c r="F4535" t="str">
        <f t="shared" si="71"/>
        <v>'43.639467,-79.382946',</v>
      </c>
      <c r="H4535" t="s">
        <v>3259</v>
      </c>
    </row>
    <row r="4536" spans="1:8">
      <c r="A4536">
        <v>43.642904000000001</v>
      </c>
      <c r="B4536">
        <v>-79.381440999999995</v>
      </c>
      <c r="C4536" s="1">
        <v>448500</v>
      </c>
      <c r="D4536">
        <v>1</v>
      </c>
      <c r="F4536" t="str">
        <f t="shared" si="71"/>
        <v>'43.642904,-79.381441',</v>
      </c>
      <c r="H4536" t="s">
        <v>3260</v>
      </c>
    </row>
    <row r="4537" spans="1:8">
      <c r="A4537">
        <v>43.784668000000003</v>
      </c>
      <c r="B4537">
        <v>-79.593913000000001</v>
      </c>
      <c r="C4537" s="1">
        <v>698000</v>
      </c>
      <c r="D4537">
        <v>2</v>
      </c>
      <c r="F4537" t="str">
        <f t="shared" si="71"/>
        <v>'43.784668,-79.593913',</v>
      </c>
      <c r="H4537" t="s">
        <v>3261</v>
      </c>
    </row>
    <row r="4538" spans="1:8">
      <c r="A4538">
        <v>43.769742999999998</v>
      </c>
      <c r="B4538">
        <v>-79.369609999999994</v>
      </c>
      <c r="C4538" s="1">
        <v>255000</v>
      </c>
      <c r="D4538">
        <v>1</v>
      </c>
      <c r="F4538" t="str">
        <f t="shared" si="71"/>
        <v>'43.769743,-79.36961',</v>
      </c>
      <c r="H4538" t="s">
        <v>2701</v>
      </c>
    </row>
    <row r="4539" spans="1:8">
      <c r="A4539">
        <v>43.580587000000001</v>
      </c>
      <c r="B4539">
        <v>-79.756839999999997</v>
      </c>
      <c r="C4539" s="1">
        <v>179000</v>
      </c>
      <c r="D4539">
        <v>1</v>
      </c>
      <c r="F4539" t="str">
        <f t="shared" si="71"/>
        <v>'43.580587,-79.75684',</v>
      </c>
      <c r="H4539" t="s">
        <v>2935</v>
      </c>
    </row>
    <row r="4540" spans="1:8">
      <c r="A4540">
        <v>43.669549000000004</v>
      </c>
      <c r="B4540">
        <v>-79.381902999999994</v>
      </c>
      <c r="C4540" s="1">
        <v>315000</v>
      </c>
      <c r="D4540">
        <v>1</v>
      </c>
      <c r="F4540" t="str">
        <f t="shared" si="71"/>
        <v>'43.669549,-79.381903',</v>
      </c>
      <c r="H4540" t="s">
        <v>3254</v>
      </c>
    </row>
    <row r="4541" spans="1:8">
      <c r="A4541">
        <v>44.001545999999998</v>
      </c>
      <c r="B4541">
        <v>-78.995234999999994</v>
      </c>
      <c r="C4541" s="1">
        <v>829900</v>
      </c>
      <c r="D4541">
        <v>3</v>
      </c>
      <c r="F4541" t="str">
        <f t="shared" si="71"/>
        <v>'44.001546,-78.995235',</v>
      </c>
      <c r="H4541" t="s">
        <v>3262</v>
      </c>
    </row>
    <row r="4542" spans="1:8">
      <c r="A4542">
        <v>43.643368000000002</v>
      </c>
      <c r="B4542">
        <v>-79.381501</v>
      </c>
      <c r="C4542" s="1">
        <v>829000</v>
      </c>
      <c r="D4542">
        <v>2</v>
      </c>
      <c r="F4542" t="str">
        <f t="shared" si="71"/>
        <v>'43.643368,-79.381501',</v>
      </c>
      <c r="H4542" t="s">
        <v>3263</v>
      </c>
    </row>
    <row r="4543" spans="1:8">
      <c r="A4543">
        <v>43.643163999999999</v>
      </c>
      <c r="B4543">
        <v>-79.381590000000003</v>
      </c>
      <c r="C4543" s="1">
        <v>420000</v>
      </c>
      <c r="D4543">
        <v>1</v>
      </c>
      <c r="F4543" t="str">
        <f t="shared" si="71"/>
        <v>'43.643164,-79.38159',</v>
      </c>
      <c r="H4543" t="s">
        <v>3250</v>
      </c>
    </row>
    <row r="4544" spans="1:8">
      <c r="A4544">
        <v>43.702038999999999</v>
      </c>
      <c r="B4544">
        <v>-79.303538000000003</v>
      </c>
      <c r="C4544" s="1">
        <v>629900</v>
      </c>
      <c r="D4544">
        <v>2</v>
      </c>
      <c r="F4544" t="str">
        <f t="shared" si="71"/>
        <v>'43.702039,-79.303538',</v>
      </c>
      <c r="H4544" t="s">
        <v>3264</v>
      </c>
    </row>
    <row r="4545" spans="1:8">
      <c r="A4545">
        <v>43.678002999999997</v>
      </c>
      <c r="B4545">
        <v>-79.779182000000006</v>
      </c>
      <c r="C4545" s="1">
        <v>569500</v>
      </c>
      <c r="D4545">
        <v>4</v>
      </c>
      <c r="F4545" t="str">
        <f t="shared" si="71"/>
        <v>'43.678003,-79.779182',</v>
      </c>
      <c r="H4545" t="s">
        <v>3265</v>
      </c>
    </row>
    <row r="4546" spans="1:8">
      <c r="A4546">
        <v>43.631971999999998</v>
      </c>
      <c r="B4546">
        <v>-79.896405999999999</v>
      </c>
      <c r="C4546" s="1">
        <v>649900</v>
      </c>
      <c r="D4546">
        <v>5</v>
      </c>
      <c r="F4546" t="str">
        <f t="shared" si="71"/>
        <v>'43.631972,-79.896406',</v>
      </c>
      <c r="H4546" t="s">
        <v>3266</v>
      </c>
    </row>
    <row r="4547" spans="1:8">
      <c r="A4547">
        <v>43.603884999999998</v>
      </c>
      <c r="B4547">
        <v>-79.687802000000005</v>
      </c>
      <c r="C4547" s="1">
        <v>589000</v>
      </c>
      <c r="D4547">
        <v>3</v>
      </c>
      <c r="F4547" t="str">
        <f t="shared" si="71"/>
        <v>'43.603885,-79.687802',</v>
      </c>
      <c r="H4547" t="s">
        <v>3267</v>
      </c>
    </row>
    <row r="4548" spans="1:8">
      <c r="A4548">
        <v>43.895704000000002</v>
      </c>
      <c r="B4548">
        <v>-79.011966000000001</v>
      </c>
      <c r="C4548" s="1">
        <v>635000</v>
      </c>
      <c r="D4548">
        <v>4</v>
      </c>
      <c r="F4548" t="str">
        <f t="shared" si="71"/>
        <v>'43.895704,-79.011966',</v>
      </c>
      <c r="H4548" t="s">
        <v>3268</v>
      </c>
    </row>
    <row r="4549" spans="1:8">
      <c r="A4549">
        <v>43.739105000000002</v>
      </c>
      <c r="B4549">
        <v>-79.224011000000004</v>
      </c>
      <c r="C4549" s="1">
        <v>899900</v>
      </c>
      <c r="D4549">
        <v>3</v>
      </c>
      <c r="F4549" t="str">
        <f t="shared" si="71"/>
        <v>'43.739105,-79.224011',</v>
      </c>
      <c r="H4549" t="s">
        <v>3269</v>
      </c>
    </row>
    <row r="4550" spans="1:8">
      <c r="A4550">
        <v>43.643163999999999</v>
      </c>
      <c r="B4550">
        <v>-79.381590000000003</v>
      </c>
      <c r="C4550" s="1">
        <v>420000</v>
      </c>
      <c r="D4550">
        <v>1</v>
      </c>
      <c r="F4550" t="str">
        <f t="shared" si="71"/>
        <v>'43.643164,-79.38159',</v>
      </c>
      <c r="H4550" t="s">
        <v>3250</v>
      </c>
    </row>
    <row r="4551" spans="1:8">
      <c r="A4551">
        <v>43.643163999999999</v>
      </c>
      <c r="B4551">
        <v>-79.381590000000003</v>
      </c>
      <c r="C4551" s="1">
        <v>829000</v>
      </c>
      <c r="D4551">
        <v>2</v>
      </c>
      <c r="F4551" t="str">
        <f t="shared" si="71"/>
        <v>'43.643164,-79.38159',</v>
      </c>
      <c r="H4551" t="s">
        <v>3250</v>
      </c>
    </row>
    <row r="4552" spans="1:8">
      <c r="A4552">
        <v>43.669549000000004</v>
      </c>
      <c r="B4552">
        <v>-79.381902999999994</v>
      </c>
      <c r="C4552" s="1">
        <v>315000</v>
      </c>
      <c r="D4552">
        <v>1</v>
      </c>
      <c r="F4552" t="str">
        <f t="shared" si="71"/>
        <v>'43.669549,-79.381903',</v>
      </c>
      <c r="H4552" t="s">
        <v>3254</v>
      </c>
    </row>
    <row r="4553" spans="1:8">
      <c r="A4553">
        <v>43.643751999999999</v>
      </c>
      <c r="B4553">
        <v>-79.381456</v>
      </c>
      <c r="C4553" s="1">
        <v>829000</v>
      </c>
      <c r="D4553">
        <v>2</v>
      </c>
      <c r="F4553" t="str">
        <f t="shared" si="71"/>
        <v>'43.643752,-79.381456',</v>
      </c>
      <c r="H4553" t="s">
        <v>3270</v>
      </c>
    </row>
    <row r="4554" spans="1:8">
      <c r="A4554">
        <v>43.643163999999999</v>
      </c>
      <c r="B4554">
        <v>-79.381590000000003</v>
      </c>
      <c r="C4554" s="1">
        <v>829000</v>
      </c>
      <c r="D4554">
        <v>2</v>
      </c>
      <c r="F4554" t="str">
        <f t="shared" si="71"/>
        <v>'43.643164,-79.38159',</v>
      </c>
      <c r="H4554" t="s">
        <v>3250</v>
      </c>
    </row>
    <row r="4555" spans="1:8">
      <c r="A4555">
        <v>43.643163999999999</v>
      </c>
      <c r="B4555">
        <v>-79.381590000000003</v>
      </c>
      <c r="C4555" s="1">
        <v>420000</v>
      </c>
      <c r="D4555">
        <v>1</v>
      </c>
      <c r="F4555" t="str">
        <f t="shared" si="71"/>
        <v>'43.643164,-79.38159',</v>
      </c>
      <c r="H4555" t="s">
        <v>3250</v>
      </c>
    </row>
    <row r="4556" spans="1:8">
      <c r="A4556">
        <v>43.669549000000004</v>
      </c>
      <c r="B4556">
        <v>-79.381902999999994</v>
      </c>
      <c r="C4556" s="1">
        <v>315000</v>
      </c>
      <c r="D4556">
        <v>1</v>
      </c>
      <c r="F4556" t="str">
        <f t="shared" si="71"/>
        <v>'43.669549,-79.381903',</v>
      </c>
      <c r="H4556" t="s">
        <v>3254</v>
      </c>
    </row>
    <row r="4557" spans="1:8">
      <c r="A4557">
        <v>43.643163999999999</v>
      </c>
      <c r="B4557">
        <v>-79.381590000000003</v>
      </c>
      <c r="C4557" s="1">
        <v>829000</v>
      </c>
      <c r="D4557">
        <v>2</v>
      </c>
      <c r="F4557" t="str">
        <f t="shared" si="71"/>
        <v>'43.643164,-79.38159',</v>
      </c>
      <c r="H4557" t="s">
        <v>3250</v>
      </c>
    </row>
    <row r="4558" spans="1:8">
      <c r="A4558">
        <v>43.643163999999999</v>
      </c>
      <c r="B4558">
        <v>-79.381590000000003</v>
      </c>
      <c r="C4558" s="1">
        <v>420000</v>
      </c>
      <c r="D4558">
        <v>1</v>
      </c>
      <c r="F4558" t="str">
        <f t="shared" si="71"/>
        <v>'43.643164,-79.38159',</v>
      </c>
      <c r="H4558" t="s">
        <v>3250</v>
      </c>
    </row>
    <row r="4559" spans="1:8">
      <c r="A4559">
        <v>43.643163999999999</v>
      </c>
      <c r="B4559">
        <v>-79.381590000000003</v>
      </c>
      <c r="C4559" s="1">
        <v>829000</v>
      </c>
      <c r="D4559">
        <v>2</v>
      </c>
      <c r="F4559" t="str">
        <f t="shared" si="71"/>
        <v>'43.643164,-79.38159',</v>
      </c>
      <c r="H4559" t="s">
        <v>3250</v>
      </c>
    </row>
    <row r="4560" spans="1:8">
      <c r="A4560">
        <v>43.643163999999999</v>
      </c>
      <c r="B4560">
        <v>-79.381590000000003</v>
      </c>
      <c r="C4560" s="1">
        <v>420000</v>
      </c>
      <c r="D4560">
        <v>1</v>
      </c>
      <c r="F4560" t="str">
        <f t="shared" si="71"/>
        <v>'43.643164,-79.38159',</v>
      </c>
      <c r="H4560" t="s">
        <v>3250</v>
      </c>
    </row>
    <row r="4561" spans="1:8">
      <c r="A4561">
        <v>43.669685000000001</v>
      </c>
      <c r="B4561">
        <v>-79.381929</v>
      </c>
      <c r="C4561" s="1">
        <v>315000</v>
      </c>
      <c r="D4561">
        <v>1</v>
      </c>
      <c r="F4561" t="str">
        <f t="shared" si="71"/>
        <v>'43.669685,-79.381929',</v>
      </c>
      <c r="H4561" t="s">
        <v>3271</v>
      </c>
    </row>
    <row r="4562" spans="1:8">
      <c r="A4562">
        <v>43.711120000000001</v>
      </c>
      <c r="B4562">
        <v>-79.828736000000006</v>
      </c>
      <c r="C4562" s="1">
        <v>529900</v>
      </c>
      <c r="D4562">
        <v>4</v>
      </c>
      <c r="F4562" t="str">
        <f t="shared" si="71"/>
        <v>'43.71112,-79.828736',</v>
      </c>
      <c r="H4562" t="s">
        <v>3272</v>
      </c>
    </row>
    <row r="4563" spans="1:8">
      <c r="A4563">
        <v>44.605004000000001</v>
      </c>
      <c r="B4563">
        <v>-79.423867000000001</v>
      </c>
      <c r="C4563" s="1">
        <v>189000</v>
      </c>
      <c r="D4563">
        <v>2</v>
      </c>
      <c r="F4563" t="str">
        <f t="shared" si="71"/>
        <v>'44.605004,-79.423867',</v>
      </c>
      <c r="H4563" t="s">
        <v>3273</v>
      </c>
    </row>
    <row r="4564" spans="1:8">
      <c r="A4564">
        <v>43.643163999999999</v>
      </c>
      <c r="B4564">
        <v>-79.381590000000003</v>
      </c>
      <c r="C4564" s="1">
        <v>420000</v>
      </c>
      <c r="D4564">
        <v>1</v>
      </c>
      <c r="F4564" t="str">
        <f t="shared" si="71"/>
        <v>'43.643164,-79.38159',</v>
      </c>
      <c r="H4564" t="s">
        <v>3250</v>
      </c>
    </row>
    <row r="4565" spans="1:8">
      <c r="A4565">
        <v>43.643163999999999</v>
      </c>
      <c r="B4565">
        <v>-79.381590000000003</v>
      </c>
      <c r="C4565" s="1">
        <v>829000</v>
      </c>
      <c r="D4565">
        <v>2</v>
      </c>
      <c r="F4565" t="str">
        <f t="shared" si="71"/>
        <v>'43.643164,-79.38159',</v>
      </c>
      <c r="H4565" t="s">
        <v>3250</v>
      </c>
    </row>
    <row r="4566" spans="1:8">
      <c r="A4566">
        <v>43.643163999999999</v>
      </c>
      <c r="B4566">
        <v>-79.381590000000003</v>
      </c>
      <c r="C4566" s="1">
        <v>829000</v>
      </c>
      <c r="D4566">
        <v>2</v>
      </c>
      <c r="F4566" t="str">
        <f t="shared" si="71"/>
        <v>'43.643164,-79.38159',</v>
      </c>
      <c r="H4566" t="s">
        <v>3250</v>
      </c>
    </row>
    <row r="4567" spans="1:8">
      <c r="A4567">
        <v>43.643163999999999</v>
      </c>
      <c r="B4567">
        <v>-79.381590000000003</v>
      </c>
      <c r="C4567" s="1">
        <v>420000</v>
      </c>
      <c r="D4567">
        <v>1</v>
      </c>
      <c r="F4567" t="str">
        <f t="shared" si="71"/>
        <v>'43.643164,-79.38159',</v>
      </c>
      <c r="H4567" t="s">
        <v>3250</v>
      </c>
    </row>
    <row r="4568" spans="1:8">
      <c r="A4568">
        <v>43.669549000000004</v>
      </c>
      <c r="B4568">
        <v>-79.381902999999994</v>
      </c>
      <c r="C4568" s="1">
        <v>315000</v>
      </c>
      <c r="D4568">
        <v>1</v>
      </c>
      <c r="F4568" t="str">
        <f t="shared" ref="F4568:F4631" si="72">"'"&amp;A4568&amp;","&amp;B4568&amp;"',"</f>
        <v>'43.669549,-79.381903',</v>
      </c>
      <c r="H4568" t="s">
        <v>3254</v>
      </c>
    </row>
    <row r="4569" spans="1:8">
      <c r="A4569">
        <v>43.651403000000002</v>
      </c>
      <c r="B4569">
        <v>-79.729455000000002</v>
      </c>
      <c r="C4569" s="1">
        <v>564900</v>
      </c>
      <c r="D4569">
        <v>6</v>
      </c>
      <c r="F4569" t="str">
        <f t="shared" si="72"/>
        <v>'43.651403,-79.729455',</v>
      </c>
      <c r="H4569" t="s">
        <v>3274</v>
      </c>
    </row>
    <row r="4570" spans="1:8">
      <c r="A4570">
        <v>43.694476000000002</v>
      </c>
      <c r="B4570">
        <v>-79.778599</v>
      </c>
      <c r="C4570" s="1">
        <v>474900</v>
      </c>
      <c r="D4570">
        <v>3</v>
      </c>
      <c r="F4570" t="str">
        <f t="shared" si="72"/>
        <v>'43.694476,-79.778599',</v>
      </c>
      <c r="H4570" t="s">
        <v>3158</v>
      </c>
    </row>
    <row r="4571" spans="1:8">
      <c r="A4571">
        <v>43.644444999999997</v>
      </c>
      <c r="B4571">
        <v>-79.412034000000006</v>
      </c>
      <c r="C4571" s="1">
        <v>1499000</v>
      </c>
      <c r="D4571">
        <v>3</v>
      </c>
      <c r="F4571" t="str">
        <f t="shared" si="72"/>
        <v>'43.644445,-79.412034',</v>
      </c>
      <c r="H4571" t="s">
        <v>3275</v>
      </c>
    </row>
    <row r="4572" spans="1:8">
      <c r="A4572">
        <v>43.721710999999999</v>
      </c>
      <c r="B4572">
        <v>-79.731622000000002</v>
      </c>
      <c r="C4572" s="1">
        <v>339000</v>
      </c>
      <c r="D4572">
        <v>4</v>
      </c>
      <c r="F4572" t="str">
        <f t="shared" si="72"/>
        <v>'43.721711,-79.731622',</v>
      </c>
      <c r="H4572" t="s">
        <v>3276</v>
      </c>
    </row>
    <row r="4573" spans="1:8">
      <c r="A4573">
        <v>43.669549000000004</v>
      </c>
      <c r="B4573">
        <v>-79.381902999999994</v>
      </c>
      <c r="C4573" s="1">
        <v>315000</v>
      </c>
      <c r="D4573">
        <v>1</v>
      </c>
      <c r="F4573" t="str">
        <f t="shared" si="72"/>
        <v>'43.669549,-79.381903',</v>
      </c>
      <c r="H4573" t="s">
        <v>3254</v>
      </c>
    </row>
    <row r="4574" spans="1:8">
      <c r="A4574">
        <v>43.643163999999999</v>
      </c>
      <c r="B4574">
        <v>-79.381590000000003</v>
      </c>
      <c r="C4574" s="1">
        <v>829000</v>
      </c>
      <c r="D4574">
        <v>2</v>
      </c>
      <c r="F4574" t="str">
        <f t="shared" si="72"/>
        <v>'43.643164,-79.38159',</v>
      </c>
      <c r="H4574" t="s">
        <v>3250</v>
      </c>
    </row>
    <row r="4575" spans="1:8">
      <c r="A4575">
        <v>43.643163999999999</v>
      </c>
      <c r="B4575">
        <v>-79.381590000000003</v>
      </c>
      <c r="C4575" s="1">
        <v>420000</v>
      </c>
      <c r="D4575">
        <v>1</v>
      </c>
      <c r="F4575" t="str">
        <f t="shared" si="72"/>
        <v>'43.643164,-79.38159',</v>
      </c>
      <c r="H4575" t="s">
        <v>3250</v>
      </c>
    </row>
    <row r="4576" spans="1:8">
      <c r="A4576">
        <v>43.669549000000004</v>
      </c>
      <c r="B4576">
        <v>-79.381902999999994</v>
      </c>
      <c r="C4576" s="1">
        <v>315000</v>
      </c>
      <c r="D4576">
        <v>1</v>
      </c>
      <c r="F4576" t="str">
        <f t="shared" si="72"/>
        <v>'43.669549,-79.381903',</v>
      </c>
      <c r="H4576" t="s">
        <v>3254</v>
      </c>
    </row>
    <row r="4577" spans="1:8">
      <c r="A4577">
        <v>43.643163999999999</v>
      </c>
      <c r="B4577">
        <v>-79.381590000000003</v>
      </c>
      <c r="C4577" s="1">
        <v>829000</v>
      </c>
      <c r="D4577">
        <v>2</v>
      </c>
      <c r="F4577" t="str">
        <f t="shared" si="72"/>
        <v>'43.643164,-79.38159',</v>
      </c>
      <c r="H4577" t="s">
        <v>3250</v>
      </c>
    </row>
    <row r="4578" spans="1:8">
      <c r="A4578">
        <v>43.643182000000003</v>
      </c>
      <c r="B4578">
        <v>-79.381501</v>
      </c>
      <c r="C4578" s="1">
        <v>420000</v>
      </c>
      <c r="D4578">
        <v>1</v>
      </c>
      <c r="F4578" t="str">
        <f t="shared" si="72"/>
        <v>'43.643182,-79.381501',</v>
      </c>
      <c r="H4578" t="s">
        <v>3263</v>
      </c>
    </row>
    <row r="4579" spans="1:8">
      <c r="A4579">
        <v>43.643163999999999</v>
      </c>
      <c r="B4579">
        <v>-79.381590000000003</v>
      </c>
      <c r="C4579" s="1">
        <v>420000</v>
      </c>
      <c r="D4579">
        <v>1</v>
      </c>
      <c r="F4579" t="str">
        <f t="shared" si="72"/>
        <v>'43.643164,-79.38159',</v>
      </c>
      <c r="H4579" t="s">
        <v>3250</v>
      </c>
    </row>
    <row r="4580" spans="1:8">
      <c r="A4580">
        <v>43.643163999999999</v>
      </c>
      <c r="B4580">
        <v>-79.381590000000003</v>
      </c>
      <c r="C4580" s="1">
        <v>829000</v>
      </c>
      <c r="D4580">
        <v>2</v>
      </c>
      <c r="F4580" t="str">
        <f t="shared" si="72"/>
        <v>'43.643164,-79.38159',</v>
      </c>
      <c r="H4580" t="s">
        <v>3250</v>
      </c>
    </row>
    <row r="4581" spans="1:8">
      <c r="A4581">
        <v>43.643163999999999</v>
      </c>
      <c r="B4581">
        <v>-79.381590000000003</v>
      </c>
      <c r="C4581" s="1">
        <v>829000</v>
      </c>
      <c r="D4581">
        <v>2</v>
      </c>
      <c r="F4581" t="str">
        <f t="shared" si="72"/>
        <v>'43.643164,-79.38159',</v>
      </c>
      <c r="H4581" t="s">
        <v>3250</v>
      </c>
    </row>
    <row r="4582" spans="1:8">
      <c r="A4582">
        <v>43.643163999999999</v>
      </c>
      <c r="B4582">
        <v>-79.381590000000003</v>
      </c>
      <c r="C4582" s="1">
        <v>420000</v>
      </c>
      <c r="D4582">
        <v>1</v>
      </c>
      <c r="F4582" t="str">
        <f t="shared" si="72"/>
        <v>'43.643164,-79.38159',</v>
      </c>
      <c r="H4582" t="s">
        <v>3250</v>
      </c>
    </row>
    <row r="4583" spans="1:8">
      <c r="A4583">
        <v>43.643163999999999</v>
      </c>
      <c r="B4583">
        <v>-79.381590000000003</v>
      </c>
      <c r="C4583" s="1">
        <v>420000</v>
      </c>
      <c r="D4583">
        <v>1</v>
      </c>
      <c r="F4583" t="str">
        <f t="shared" si="72"/>
        <v>'43.643164,-79.38159',</v>
      </c>
      <c r="H4583" t="s">
        <v>3250</v>
      </c>
    </row>
    <row r="4584" spans="1:8">
      <c r="A4584">
        <v>43.575237999999999</v>
      </c>
      <c r="B4584">
        <v>-79.760597000000004</v>
      </c>
      <c r="C4584" s="1">
        <v>529900</v>
      </c>
      <c r="D4584">
        <v>3</v>
      </c>
      <c r="F4584" t="str">
        <f t="shared" si="72"/>
        <v>'43.575238,-79.760597',</v>
      </c>
      <c r="H4584" t="s">
        <v>61</v>
      </c>
    </row>
    <row r="4585" spans="1:8">
      <c r="A4585">
        <v>43.691493999999999</v>
      </c>
      <c r="B4585">
        <v>-79.474151000000006</v>
      </c>
      <c r="C4585" s="1">
        <v>699900</v>
      </c>
      <c r="D4585">
        <v>3</v>
      </c>
      <c r="F4585" t="str">
        <f t="shared" si="72"/>
        <v>'43.691494,-79.474151',</v>
      </c>
      <c r="H4585" t="s">
        <v>3277</v>
      </c>
    </row>
    <row r="4586" spans="1:8">
      <c r="A4586">
        <v>43.636046999999998</v>
      </c>
      <c r="B4586">
        <v>-79.402905000000004</v>
      </c>
      <c r="C4586" s="1">
        <v>735000</v>
      </c>
      <c r="D4586">
        <v>2</v>
      </c>
      <c r="F4586" t="str">
        <f t="shared" si="72"/>
        <v>'43.636047,-79.402905',</v>
      </c>
      <c r="H4586" t="s">
        <v>2603</v>
      </c>
    </row>
    <row r="4587" spans="1:8">
      <c r="A4587">
        <v>43.604149999999997</v>
      </c>
      <c r="B4587">
        <v>-79.689203000000006</v>
      </c>
      <c r="C4587" s="1">
        <v>549900</v>
      </c>
      <c r="D4587">
        <v>3</v>
      </c>
      <c r="F4587" t="str">
        <f t="shared" si="72"/>
        <v>'43.60415,-79.689203',</v>
      </c>
      <c r="H4587" t="s">
        <v>3278</v>
      </c>
    </row>
    <row r="4588" spans="1:8">
      <c r="A4588">
        <v>43.644222999999997</v>
      </c>
      <c r="B4588">
        <v>-79.401161999999999</v>
      </c>
      <c r="C4588" s="1">
        <v>349000</v>
      </c>
      <c r="D4588">
        <v>1</v>
      </c>
      <c r="F4588" t="str">
        <f t="shared" si="72"/>
        <v>'43.644223,-79.401162',</v>
      </c>
      <c r="H4588" t="s">
        <v>3279</v>
      </c>
    </row>
    <row r="4589" spans="1:8">
      <c r="A4589">
        <v>43.678021999999999</v>
      </c>
      <c r="B4589">
        <v>-79.769007000000002</v>
      </c>
      <c r="C4589" s="1">
        <v>499900</v>
      </c>
      <c r="D4589">
        <v>4</v>
      </c>
      <c r="F4589" t="str">
        <f t="shared" si="72"/>
        <v>'43.678022,-79.769007',</v>
      </c>
      <c r="H4589" t="s">
        <v>3280</v>
      </c>
    </row>
    <row r="4590" spans="1:8">
      <c r="A4590">
        <v>43.662419999999997</v>
      </c>
      <c r="B4590">
        <v>-79.483739999999997</v>
      </c>
      <c r="C4590" s="1">
        <v>799900</v>
      </c>
      <c r="D4590">
        <v>4</v>
      </c>
      <c r="F4590" t="str">
        <f t="shared" si="72"/>
        <v>'43.66242,-79.48374',</v>
      </c>
      <c r="H4590" t="s">
        <v>3146</v>
      </c>
    </row>
    <row r="4591" spans="1:8">
      <c r="A4591">
        <v>43.575105999999998</v>
      </c>
      <c r="B4591">
        <v>-79.784212999999994</v>
      </c>
      <c r="C4591" s="1">
        <v>499900</v>
      </c>
      <c r="D4591">
        <v>4</v>
      </c>
      <c r="F4591" t="str">
        <f t="shared" si="72"/>
        <v>'43.575106,-79.784213',</v>
      </c>
      <c r="H4591" t="s">
        <v>3281</v>
      </c>
    </row>
    <row r="4592" spans="1:8">
      <c r="A4592">
        <v>43.650236999999997</v>
      </c>
      <c r="B4592">
        <v>-79.367958999999999</v>
      </c>
      <c r="C4592" s="1">
        <v>249000</v>
      </c>
      <c r="D4592">
        <v>1</v>
      </c>
      <c r="F4592" t="str">
        <f t="shared" si="72"/>
        <v>'43.650237,-79.367959',</v>
      </c>
      <c r="H4592" t="s">
        <v>2692</v>
      </c>
    </row>
    <row r="4593" spans="1:8">
      <c r="A4593">
        <v>43.619793999999999</v>
      </c>
      <c r="B4593">
        <v>-79.485613999999998</v>
      </c>
      <c r="C4593" s="1">
        <v>247000</v>
      </c>
      <c r="D4593">
        <v>1</v>
      </c>
      <c r="F4593" t="str">
        <f t="shared" si="72"/>
        <v>'43.619794,-79.485614',</v>
      </c>
      <c r="H4593" t="s">
        <v>3282</v>
      </c>
    </row>
    <row r="4594" spans="1:8">
      <c r="A4594">
        <v>43.639870999999999</v>
      </c>
      <c r="B4594">
        <v>-79.390826000000004</v>
      </c>
      <c r="C4594" s="1">
        <v>559000</v>
      </c>
      <c r="D4594">
        <v>2</v>
      </c>
      <c r="F4594" t="str">
        <f t="shared" si="72"/>
        <v>'43.639871,-79.390826',</v>
      </c>
      <c r="H4594" t="s">
        <v>3283</v>
      </c>
    </row>
    <row r="4595" spans="1:8">
      <c r="A4595">
        <v>43.860709999999997</v>
      </c>
      <c r="B4595">
        <v>-79.221081999999996</v>
      </c>
      <c r="C4595" s="1">
        <v>648000</v>
      </c>
      <c r="D4595">
        <v>5</v>
      </c>
      <c r="F4595" t="str">
        <f t="shared" si="72"/>
        <v>'43.86071,-79.221082',</v>
      </c>
      <c r="H4595" t="s">
        <v>3284</v>
      </c>
    </row>
    <row r="4596" spans="1:8">
      <c r="A4596">
        <v>43.665201000000003</v>
      </c>
      <c r="B4596">
        <v>-79.805145999999993</v>
      </c>
      <c r="C4596" s="1">
        <v>646900</v>
      </c>
      <c r="D4596">
        <v>3</v>
      </c>
      <c r="F4596" t="str">
        <f t="shared" si="72"/>
        <v>'43.665201,-79.805146',</v>
      </c>
      <c r="H4596" t="s">
        <v>2881</v>
      </c>
    </row>
    <row r="4597" spans="1:8">
      <c r="A4597">
        <v>43.648110000000003</v>
      </c>
      <c r="B4597">
        <v>-79.749883999999994</v>
      </c>
      <c r="C4597" s="1">
        <v>439900</v>
      </c>
      <c r="D4597">
        <v>3</v>
      </c>
      <c r="F4597" t="str">
        <f t="shared" si="72"/>
        <v>'43.64811,-79.749884',</v>
      </c>
      <c r="H4597" t="s">
        <v>3285</v>
      </c>
    </row>
    <row r="4598" spans="1:8">
      <c r="A4598">
        <v>43.492159000000001</v>
      </c>
      <c r="B4598">
        <v>-80.538728000000006</v>
      </c>
      <c r="C4598" s="1">
        <v>209900</v>
      </c>
      <c r="D4598">
        <v>4</v>
      </c>
      <c r="F4598" t="str">
        <f t="shared" si="72"/>
        <v>'43.492159,-80.538728',</v>
      </c>
      <c r="H4598" t="s">
        <v>3286</v>
      </c>
    </row>
    <row r="4599" spans="1:8">
      <c r="A4599">
        <v>43.698503000000002</v>
      </c>
      <c r="B4599">
        <v>-79.763525999999999</v>
      </c>
      <c r="C4599" s="1">
        <v>489000</v>
      </c>
      <c r="D4599">
        <v>6</v>
      </c>
      <c r="F4599" t="str">
        <f t="shared" si="72"/>
        <v>'43.698503,-79.763526',</v>
      </c>
      <c r="H4599" t="s">
        <v>3287</v>
      </c>
    </row>
    <row r="4600" spans="1:8">
      <c r="A4600">
        <v>43.684823000000002</v>
      </c>
      <c r="B4600">
        <v>-79.793366000000006</v>
      </c>
      <c r="C4600" s="1">
        <v>449900</v>
      </c>
      <c r="D4600">
        <v>3</v>
      </c>
      <c r="F4600" t="str">
        <f t="shared" si="72"/>
        <v>'43.684823,-79.793366',</v>
      </c>
      <c r="H4600" t="s">
        <v>3003</v>
      </c>
    </row>
    <row r="4601" spans="1:8">
      <c r="A4601">
        <v>43.715249999999997</v>
      </c>
      <c r="B4601">
        <v>-79.454930000000004</v>
      </c>
      <c r="C4601" s="1">
        <v>285000</v>
      </c>
      <c r="D4601">
        <v>1</v>
      </c>
      <c r="F4601" t="str">
        <f t="shared" si="72"/>
        <v>'43.71525,-79.45493',</v>
      </c>
      <c r="H4601" t="s">
        <v>3288</v>
      </c>
    </row>
    <row r="4602" spans="1:8">
      <c r="A4602">
        <v>43.586776999999998</v>
      </c>
      <c r="B4602">
        <v>-79.750525999999994</v>
      </c>
      <c r="C4602" s="1">
        <v>455000</v>
      </c>
      <c r="D4602">
        <v>4</v>
      </c>
      <c r="F4602" t="str">
        <f t="shared" si="72"/>
        <v>'43.586777,-79.750526',</v>
      </c>
      <c r="H4602" t="s">
        <v>3289</v>
      </c>
    </row>
    <row r="4603" spans="1:8">
      <c r="A4603">
        <v>43.691513</v>
      </c>
      <c r="B4603">
        <v>-79.749904000000001</v>
      </c>
      <c r="C4603" s="1">
        <v>449900</v>
      </c>
      <c r="D4603">
        <v>3</v>
      </c>
      <c r="F4603" t="str">
        <f t="shared" si="72"/>
        <v>'43.691513,-79.749904',</v>
      </c>
      <c r="H4603" t="s">
        <v>3002</v>
      </c>
    </row>
    <row r="4604" spans="1:8">
      <c r="A4604">
        <v>43.542831</v>
      </c>
      <c r="B4604">
        <v>-79.717101</v>
      </c>
      <c r="C4604" s="1">
        <v>829000</v>
      </c>
      <c r="D4604">
        <v>5</v>
      </c>
      <c r="F4604" t="str">
        <f t="shared" si="72"/>
        <v>'43.542831,-79.717101',</v>
      </c>
      <c r="H4604" t="s">
        <v>3290</v>
      </c>
    </row>
    <row r="4605" spans="1:8">
      <c r="A4605">
        <v>43.562033999999997</v>
      </c>
      <c r="B4605">
        <v>-79.753725000000003</v>
      </c>
      <c r="C4605" s="1">
        <v>719000</v>
      </c>
      <c r="D4605">
        <v>5</v>
      </c>
      <c r="F4605" t="str">
        <f t="shared" si="72"/>
        <v>'43.562034,-79.753725',</v>
      </c>
      <c r="H4605" t="s">
        <v>3291</v>
      </c>
    </row>
    <row r="4606" spans="1:8">
      <c r="A4606">
        <v>43.650190000000002</v>
      </c>
      <c r="B4606">
        <v>-79.368002000000004</v>
      </c>
      <c r="C4606" s="1">
        <v>249000</v>
      </c>
      <c r="D4606">
        <v>1</v>
      </c>
      <c r="F4606" t="str">
        <f t="shared" si="72"/>
        <v>'43.65019,-79.368002',</v>
      </c>
      <c r="H4606" t="s">
        <v>3230</v>
      </c>
    </row>
    <row r="4607" spans="1:8">
      <c r="A4607">
        <v>43.856408999999999</v>
      </c>
      <c r="B4607">
        <v>-79.443990999999997</v>
      </c>
      <c r="C4607" s="1">
        <v>629900</v>
      </c>
      <c r="D4607">
        <v>3</v>
      </c>
      <c r="F4607" t="str">
        <f t="shared" si="72"/>
        <v>'43.856409,-79.443991',</v>
      </c>
      <c r="H4607" t="s">
        <v>3292</v>
      </c>
    </row>
    <row r="4608" spans="1:8">
      <c r="A4608">
        <v>43.590404999999997</v>
      </c>
      <c r="B4608">
        <v>-79.690859000000003</v>
      </c>
      <c r="C4608" s="1">
        <v>688000</v>
      </c>
      <c r="D4608">
        <v>4</v>
      </c>
      <c r="F4608" t="str">
        <f t="shared" si="72"/>
        <v>'43.590405,-79.690859',</v>
      </c>
      <c r="H4608" t="s">
        <v>3293</v>
      </c>
    </row>
    <row r="4609" spans="1:8">
      <c r="A4609">
        <v>43.860903</v>
      </c>
      <c r="B4609">
        <v>-79.427539999999993</v>
      </c>
      <c r="C4609" s="1">
        <v>628800</v>
      </c>
      <c r="D4609">
        <v>3</v>
      </c>
      <c r="F4609" t="str">
        <f t="shared" si="72"/>
        <v>'43.860903,-79.42754',</v>
      </c>
      <c r="H4609" t="s">
        <v>3294</v>
      </c>
    </row>
    <row r="4610" spans="1:8">
      <c r="A4610">
        <v>43.372728000000002</v>
      </c>
      <c r="B4610">
        <v>-80.976650000000006</v>
      </c>
      <c r="C4610" s="1">
        <v>699000</v>
      </c>
      <c r="D4610">
        <v>3</v>
      </c>
      <c r="F4610" t="str">
        <f t="shared" si="72"/>
        <v>'43.372728,-80.97665',</v>
      </c>
      <c r="H4610" t="s">
        <v>3295</v>
      </c>
    </row>
    <row r="4611" spans="1:8">
      <c r="A4611">
        <v>43.663113000000003</v>
      </c>
      <c r="B4611">
        <v>-79.436683000000002</v>
      </c>
      <c r="C4611" s="1">
        <v>499000</v>
      </c>
      <c r="D4611">
        <v>2</v>
      </c>
      <c r="F4611" t="str">
        <f t="shared" si="72"/>
        <v>'43.663113,-79.436683',</v>
      </c>
      <c r="H4611" t="s">
        <v>3296</v>
      </c>
    </row>
    <row r="4612" spans="1:8">
      <c r="A4612">
        <v>43.840221</v>
      </c>
      <c r="B4612">
        <v>-79.485409000000004</v>
      </c>
      <c r="C4612" s="1">
        <v>618000</v>
      </c>
      <c r="D4612">
        <v>4</v>
      </c>
      <c r="F4612" t="str">
        <f t="shared" si="72"/>
        <v>'43.840221,-79.485409',</v>
      </c>
      <c r="H4612" t="s">
        <v>3297</v>
      </c>
    </row>
    <row r="4613" spans="1:8">
      <c r="A4613">
        <v>43.825710999999998</v>
      </c>
      <c r="B4613">
        <v>-79.400226000000004</v>
      </c>
      <c r="C4613" s="1">
        <v>599000</v>
      </c>
      <c r="D4613">
        <v>3</v>
      </c>
      <c r="F4613" t="str">
        <f t="shared" si="72"/>
        <v>'43.825711,-79.400226',</v>
      </c>
      <c r="H4613" t="s">
        <v>2872</v>
      </c>
    </row>
    <row r="4614" spans="1:8">
      <c r="A4614">
        <v>43.789515999999999</v>
      </c>
      <c r="B4614">
        <v>-79.480463999999998</v>
      </c>
      <c r="C4614" s="1">
        <v>599000</v>
      </c>
      <c r="D4614">
        <v>3</v>
      </c>
      <c r="F4614" t="str">
        <f t="shared" si="72"/>
        <v>'43.789516,-79.480464',</v>
      </c>
      <c r="H4614" t="s">
        <v>3298</v>
      </c>
    </row>
    <row r="4615" spans="1:8">
      <c r="A4615">
        <v>43.708601000000002</v>
      </c>
      <c r="B4615">
        <v>-79.395602999999994</v>
      </c>
      <c r="C4615" s="1">
        <v>699900</v>
      </c>
      <c r="D4615">
        <v>2</v>
      </c>
      <c r="F4615" t="str">
        <f t="shared" si="72"/>
        <v>'43.708601,-79.395603',</v>
      </c>
      <c r="H4615" t="s">
        <v>3299</v>
      </c>
    </row>
    <row r="4616" spans="1:8">
      <c r="A4616">
        <v>43.852682000000001</v>
      </c>
      <c r="B4616">
        <v>-79.432837000000006</v>
      </c>
      <c r="C4616" s="1">
        <v>1599000</v>
      </c>
      <c r="D4616">
        <v>4</v>
      </c>
      <c r="F4616" t="str">
        <f t="shared" si="72"/>
        <v>'43.852682,-79.432837',</v>
      </c>
      <c r="H4616" t="s">
        <v>3300</v>
      </c>
    </row>
    <row r="4617" spans="1:8">
      <c r="A4617">
        <v>43.603631</v>
      </c>
      <c r="B4617">
        <v>-79.503973999999999</v>
      </c>
      <c r="C4617" s="1">
        <v>649000</v>
      </c>
      <c r="D4617">
        <v>2</v>
      </c>
      <c r="F4617" t="str">
        <f t="shared" si="72"/>
        <v>'43.603631,-79.503974',</v>
      </c>
      <c r="H4617" t="s">
        <v>3301</v>
      </c>
    </row>
    <row r="4618" spans="1:8">
      <c r="A4618">
        <v>43.683475000000001</v>
      </c>
      <c r="B4618">
        <v>-79.400154000000001</v>
      </c>
      <c r="C4618" s="1">
        <v>378000</v>
      </c>
      <c r="D4618">
        <v>1</v>
      </c>
      <c r="F4618" t="str">
        <f t="shared" si="72"/>
        <v>'43.683475,-79.400154',</v>
      </c>
      <c r="H4618" t="s">
        <v>2718</v>
      </c>
    </row>
    <row r="4619" spans="1:8">
      <c r="A4619">
        <v>43.703791000000002</v>
      </c>
      <c r="B4619">
        <v>-79.391234999999995</v>
      </c>
      <c r="C4619" s="1">
        <v>199900</v>
      </c>
      <c r="D4619">
        <v>1</v>
      </c>
      <c r="F4619" t="str">
        <f t="shared" si="72"/>
        <v>'43.703791,-79.391235',</v>
      </c>
      <c r="H4619" t="s">
        <v>3302</v>
      </c>
    </row>
    <row r="4620" spans="1:8">
      <c r="A4620">
        <v>43.725206999999997</v>
      </c>
      <c r="B4620">
        <v>-79.439699000000005</v>
      </c>
      <c r="C4620" s="1">
        <v>968880</v>
      </c>
      <c r="D4620">
        <v>3</v>
      </c>
      <c r="F4620" t="str">
        <f t="shared" si="72"/>
        <v>'43.725207,-79.439699',</v>
      </c>
      <c r="H4620" t="s">
        <v>3303</v>
      </c>
    </row>
    <row r="4621" spans="1:8">
      <c r="A4621">
        <v>43.846559999999997</v>
      </c>
      <c r="B4621">
        <v>-79.458529999999996</v>
      </c>
      <c r="C4621" s="1">
        <v>760000</v>
      </c>
      <c r="D4621">
        <v>4</v>
      </c>
      <c r="F4621" t="str">
        <f t="shared" si="72"/>
        <v>'43.84656,-79.45853',</v>
      </c>
      <c r="H4621" t="s">
        <v>2693</v>
      </c>
    </row>
    <row r="4622" spans="1:8">
      <c r="A4622">
        <v>43.602953999999997</v>
      </c>
      <c r="B4622">
        <v>-79.650141000000005</v>
      </c>
      <c r="C4622" s="1">
        <v>425000</v>
      </c>
      <c r="D4622">
        <v>2</v>
      </c>
      <c r="F4622" t="str">
        <f t="shared" si="72"/>
        <v>'43.602954,-79.650141',</v>
      </c>
      <c r="H4622" t="s">
        <v>3304</v>
      </c>
    </row>
    <row r="4623" spans="1:8">
      <c r="A4623">
        <v>43.696570000000001</v>
      </c>
      <c r="B4623">
        <v>-79.816134000000005</v>
      </c>
      <c r="C4623" s="1">
        <v>544900</v>
      </c>
      <c r="D4623">
        <v>3</v>
      </c>
      <c r="F4623" t="str">
        <f t="shared" si="72"/>
        <v>'43.69657,-79.816134',</v>
      </c>
      <c r="H4623" t="s">
        <v>3305</v>
      </c>
    </row>
    <row r="4624" spans="1:8">
      <c r="A4624">
        <v>43.636816000000003</v>
      </c>
      <c r="B4624">
        <v>-79.711941999999993</v>
      </c>
      <c r="C4624" s="1">
        <v>539900</v>
      </c>
      <c r="D4624">
        <v>3</v>
      </c>
      <c r="F4624" t="str">
        <f t="shared" si="72"/>
        <v>'43.636816,-79.711942',</v>
      </c>
      <c r="H4624" t="s">
        <v>3306</v>
      </c>
    </row>
    <row r="4625" spans="1:8">
      <c r="A4625">
        <v>43.697232</v>
      </c>
      <c r="B4625">
        <v>-79.784110999999996</v>
      </c>
      <c r="C4625" s="1">
        <v>529900</v>
      </c>
      <c r="D4625">
        <v>4</v>
      </c>
      <c r="F4625" t="str">
        <f t="shared" si="72"/>
        <v>'43.697232,-79.784111',</v>
      </c>
      <c r="H4625" t="s">
        <v>3307</v>
      </c>
    </row>
    <row r="4626" spans="1:8">
      <c r="A4626">
        <v>43.638272999999998</v>
      </c>
      <c r="B4626">
        <v>-79.420665</v>
      </c>
      <c r="C4626" s="1">
        <v>459900</v>
      </c>
      <c r="D4626">
        <v>2</v>
      </c>
      <c r="F4626" t="str">
        <f t="shared" si="72"/>
        <v>'43.638273,-79.420665',</v>
      </c>
      <c r="H4626" t="s">
        <v>2660</v>
      </c>
    </row>
    <row r="4627" spans="1:8">
      <c r="A4627">
        <v>43.667045999999999</v>
      </c>
      <c r="B4627">
        <v>-79.316761</v>
      </c>
      <c r="C4627" s="1">
        <v>439900</v>
      </c>
      <c r="D4627">
        <v>3</v>
      </c>
      <c r="F4627" t="str">
        <f t="shared" si="72"/>
        <v>'43.667046,-79.316761',</v>
      </c>
      <c r="H4627" t="s">
        <v>3308</v>
      </c>
    </row>
    <row r="4628" spans="1:8">
      <c r="A4628">
        <v>43.898771000000004</v>
      </c>
      <c r="B4628">
        <v>-79.443619999999996</v>
      </c>
      <c r="C4628" s="1">
        <v>1500000</v>
      </c>
      <c r="D4628">
        <v>4</v>
      </c>
      <c r="F4628" t="str">
        <f t="shared" si="72"/>
        <v>'43.898771,-79.44362',</v>
      </c>
      <c r="H4628" t="s">
        <v>3309</v>
      </c>
    </row>
    <row r="4629" spans="1:8">
      <c r="A4629">
        <v>43.605978</v>
      </c>
      <c r="B4629">
        <v>-79.669618</v>
      </c>
      <c r="C4629" s="1">
        <v>589900</v>
      </c>
      <c r="D4629">
        <v>3</v>
      </c>
      <c r="F4629" t="str">
        <f t="shared" si="72"/>
        <v>'43.605978,-79.669618',</v>
      </c>
      <c r="H4629" t="s">
        <v>3310</v>
      </c>
    </row>
    <row r="4630" spans="1:8">
      <c r="A4630">
        <v>43.890261000000002</v>
      </c>
      <c r="B4630">
        <v>-79.441563000000002</v>
      </c>
      <c r="C4630" s="1">
        <v>750000</v>
      </c>
      <c r="D4630">
        <v>4</v>
      </c>
      <c r="F4630" t="str">
        <f t="shared" si="72"/>
        <v>'43.890261,-79.441563',</v>
      </c>
      <c r="H4630" t="s">
        <v>3311</v>
      </c>
    </row>
    <row r="4631" spans="1:8">
      <c r="A4631">
        <v>43.652752</v>
      </c>
      <c r="B4631">
        <v>-79.520759999999996</v>
      </c>
      <c r="C4631" s="1">
        <v>729000</v>
      </c>
      <c r="D4631">
        <v>3</v>
      </c>
      <c r="F4631" t="str">
        <f t="shared" si="72"/>
        <v>'43.652752,-79.52076',</v>
      </c>
      <c r="H4631" t="s">
        <v>3312</v>
      </c>
    </row>
    <row r="4632" spans="1:8">
      <c r="A4632">
        <v>43.890261000000002</v>
      </c>
      <c r="B4632">
        <v>-79.441563000000002</v>
      </c>
      <c r="C4632" s="1">
        <v>525000</v>
      </c>
      <c r="D4632">
        <v>4</v>
      </c>
      <c r="F4632" t="str">
        <f t="shared" ref="F4632:F4695" si="73">"'"&amp;A4632&amp;","&amp;B4632&amp;"',"</f>
        <v>'43.890261,-79.441563',</v>
      </c>
      <c r="H4632" t="s">
        <v>3311</v>
      </c>
    </row>
    <row r="4633" spans="1:8">
      <c r="A4633">
        <v>43.617674999999998</v>
      </c>
      <c r="B4633">
        <v>-79.648711000000006</v>
      </c>
      <c r="C4633" s="1">
        <v>479800</v>
      </c>
      <c r="D4633">
        <v>3</v>
      </c>
      <c r="F4633" t="str">
        <f t="shared" si="73"/>
        <v>'43.617675,-79.648711',</v>
      </c>
      <c r="H4633" t="s">
        <v>3313</v>
      </c>
    </row>
    <row r="4634" spans="1:8">
      <c r="A4634">
        <v>43.890261000000002</v>
      </c>
      <c r="B4634">
        <v>-79.441563000000002</v>
      </c>
      <c r="C4634" s="1">
        <v>500000</v>
      </c>
      <c r="D4634">
        <v>2</v>
      </c>
      <c r="F4634" t="str">
        <f t="shared" si="73"/>
        <v>'43.890261,-79.441563',</v>
      </c>
      <c r="H4634" t="s">
        <v>3311</v>
      </c>
    </row>
    <row r="4635" spans="1:8">
      <c r="A4635">
        <v>43.890261000000002</v>
      </c>
      <c r="B4635">
        <v>-79.441563000000002</v>
      </c>
      <c r="C4635" s="1">
        <v>575000</v>
      </c>
      <c r="D4635">
        <v>3</v>
      </c>
      <c r="F4635" t="str">
        <f t="shared" si="73"/>
        <v>'43.890261,-79.441563',</v>
      </c>
      <c r="H4635" t="s">
        <v>3311</v>
      </c>
    </row>
    <row r="4636" spans="1:8">
      <c r="A4636">
        <v>43.809832999999998</v>
      </c>
      <c r="B4636">
        <v>-79.602248000000003</v>
      </c>
      <c r="C4636" s="1">
        <v>1198000</v>
      </c>
      <c r="D4636">
        <v>4</v>
      </c>
      <c r="F4636" t="str">
        <f t="shared" si="73"/>
        <v>'43.809833,-79.602248',</v>
      </c>
      <c r="H4636" t="s">
        <v>3314</v>
      </c>
    </row>
    <row r="4637" spans="1:8">
      <c r="A4637">
        <v>43.807343000000003</v>
      </c>
      <c r="B4637">
        <v>-79.2166</v>
      </c>
      <c r="C4637" s="1">
        <v>159900</v>
      </c>
      <c r="D4637">
        <v>3</v>
      </c>
      <c r="F4637" t="str">
        <f t="shared" si="73"/>
        <v>'43.807343,-79.2166',</v>
      </c>
      <c r="H4637" t="s">
        <v>3315</v>
      </c>
    </row>
    <row r="4638" spans="1:8">
      <c r="A4638">
        <v>43.890261000000002</v>
      </c>
      <c r="B4638">
        <v>-79.441563000000002</v>
      </c>
      <c r="C4638" s="1">
        <v>625000</v>
      </c>
      <c r="D4638">
        <v>3</v>
      </c>
      <c r="F4638" t="str">
        <f t="shared" si="73"/>
        <v>'43.890261,-79.441563',</v>
      </c>
      <c r="H4638" t="s">
        <v>3311</v>
      </c>
    </row>
    <row r="4639" spans="1:8">
      <c r="A4639">
        <v>43.695262</v>
      </c>
      <c r="B4639">
        <v>-79.838673999999997</v>
      </c>
      <c r="C4639" s="1">
        <v>494900</v>
      </c>
      <c r="D4639">
        <v>4</v>
      </c>
      <c r="F4639" t="str">
        <f t="shared" si="73"/>
        <v>'43.695262,-79.838674',</v>
      </c>
      <c r="H4639" t="s">
        <v>3316</v>
      </c>
    </row>
    <row r="4640" spans="1:8">
      <c r="A4640">
        <v>43.588256000000001</v>
      </c>
      <c r="B4640">
        <v>-79.789586999999997</v>
      </c>
      <c r="C4640" s="1">
        <v>489000</v>
      </c>
      <c r="D4640">
        <v>3</v>
      </c>
      <c r="F4640" t="str">
        <f t="shared" si="73"/>
        <v>'43.588256,-79.789587',</v>
      </c>
      <c r="H4640" t="s">
        <v>3317</v>
      </c>
    </row>
    <row r="4641" spans="1:8">
      <c r="A4641">
        <v>43.594557999999999</v>
      </c>
      <c r="B4641">
        <v>-79.672109000000006</v>
      </c>
      <c r="C4641" s="1">
        <v>344900</v>
      </c>
      <c r="D4641">
        <v>2</v>
      </c>
      <c r="F4641" t="str">
        <f t="shared" si="73"/>
        <v>'43.594558,-79.672109',</v>
      </c>
      <c r="H4641" t="s">
        <v>3318</v>
      </c>
    </row>
    <row r="4642" spans="1:8">
      <c r="A4642">
        <v>43.643912</v>
      </c>
      <c r="B4642">
        <v>-79.397411000000005</v>
      </c>
      <c r="C4642" s="1">
        <v>289900</v>
      </c>
      <c r="D4642">
        <v>1</v>
      </c>
      <c r="F4642" t="str">
        <f t="shared" si="73"/>
        <v>'43.643912,-79.397411',</v>
      </c>
      <c r="H4642" t="s">
        <v>2688</v>
      </c>
    </row>
    <row r="4643" spans="1:8">
      <c r="A4643">
        <v>43.894917</v>
      </c>
      <c r="B4643">
        <v>-79.425946999999994</v>
      </c>
      <c r="C4643" s="1">
        <v>953800</v>
      </c>
      <c r="D4643">
        <v>4</v>
      </c>
      <c r="F4643" t="str">
        <f t="shared" si="73"/>
        <v>'43.894917,-79.425947',</v>
      </c>
      <c r="H4643" t="s">
        <v>3319</v>
      </c>
    </row>
    <row r="4644" spans="1:8">
      <c r="A4644">
        <v>43.830376000000001</v>
      </c>
      <c r="B4644">
        <v>-79.475641999999993</v>
      </c>
      <c r="C4644" s="1">
        <v>959000</v>
      </c>
      <c r="D4644">
        <v>4</v>
      </c>
      <c r="F4644" t="str">
        <f t="shared" si="73"/>
        <v>'43.830376,-79.475642',</v>
      </c>
      <c r="H4644" t="s">
        <v>3320</v>
      </c>
    </row>
    <row r="4645" spans="1:8">
      <c r="A4645">
        <v>43.64161</v>
      </c>
      <c r="B4645">
        <v>-79.425869000000006</v>
      </c>
      <c r="C4645" s="1">
        <v>289900</v>
      </c>
      <c r="D4645">
        <v>1</v>
      </c>
      <c r="F4645" t="str">
        <f t="shared" si="73"/>
        <v>'43.64161,-79.425869',</v>
      </c>
      <c r="H4645" t="s">
        <v>3321</v>
      </c>
    </row>
    <row r="4646" spans="1:8">
      <c r="A4646">
        <v>43.826518999999998</v>
      </c>
      <c r="B4646">
        <v>-79.396421000000004</v>
      </c>
      <c r="C4646" s="1">
        <v>948000</v>
      </c>
      <c r="D4646">
        <v>4</v>
      </c>
      <c r="F4646" t="str">
        <f t="shared" si="73"/>
        <v>'43.826519,-79.396421',</v>
      </c>
      <c r="H4646" t="s">
        <v>3322</v>
      </c>
    </row>
    <row r="4647" spans="1:8">
      <c r="A4647">
        <v>43.883755999999998</v>
      </c>
      <c r="B4647">
        <v>-79.446067999999997</v>
      </c>
      <c r="C4647" s="1">
        <v>939000</v>
      </c>
      <c r="D4647">
        <v>4</v>
      </c>
      <c r="F4647" t="str">
        <f t="shared" si="73"/>
        <v>'43.883756,-79.446068',</v>
      </c>
      <c r="H4647" t="s">
        <v>3323</v>
      </c>
    </row>
    <row r="4648" spans="1:8">
      <c r="A4648">
        <v>43.851308000000003</v>
      </c>
      <c r="B4648">
        <v>-79.466087000000002</v>
      </c>
      <c r="C4648" s="1">
        <v>938888</v>
      </c>
      <c r="D4648">
        <v>4</v>
      </c>
      <c r="F4648" t="str">
        <f t="shared" si="73"/>
        <v>'43.851308,-79.466087',</v>
      </c>
      <c r="H4648" t="s">
        <v>3324</v>
      </c>
    </row>
    <row r="4649" spans="1:8">
      <c r="A4649">
        <v>43.850783999999997</v>
      </c>
      <c r="B4649">
        <v>-79.462373999999997</v>
      </c>
      <c r="C4649" s="1">
        <v>938888</v>
      </c>
      <c r="D4649">
        <v>4</v>
      </c>
      <c r="F4649" t="str">
        <f t="shared" si="73"/>
        <v>'43.850784,-79.462374',</v>
      </c>
      <c r="H4649" t="s">
        <v>3325</v>
      </c>
    </row>
    <row r="4650" spans="1:8">
      <c r="A4650">
        <v>43.62424</v>
      </c>
      <c r="B4650">
        <v>-79.489388000000005</v>
      </c>
      <c r="C4650" s="1">
        <v>275000</v>
      </c>
      <c r="D4650">
        <v>1</v>
      </c>
      <c r="F4650" t="str">
        <f t="shared" si="73"/>
        <v>'43.62424,-79.489388',</v>
      </c>
      <c r="H4650" t="s">
        <v>3326</v>
      </c>
    </row>
    <row r="4651" spans="1:8">
      <c r="A4651">
        <v>43.624428999999999</v>
      </c>
      <c r="B4651">
        <v>-79.490953000000005</v>
      </c>
      <c r="C4651" s="1">
        <v>320000</v>
      </c>
      <c r="D4651">
        <v>1</v>
      </c>
      <c r="F4651" t="str">
        <f t="shared" si="73"/>
        <v>'43.624429,-79.490953',</v>
      </c>
      <c r="H4651" t="s">
        <v>3327</v>
      </c>
    </row>
    <row r="4652" spans="1:8">
      <c r="A4652">
        <v>43.861490000000003</v>
      </c>
      <c r="B4652">
        <v>-79.543194999999997</v>
      </c>
      <c r="C4652" s="1">
        <v>639999</v>
      </c>
      <c r="D4652">
        <v>4</v>
      </c>
      <c r="F4652" t="str">
        <f t="shared" si="73"/>
        <v>'43.86149,-79.543195',</v>
      </c>
      <c r="H4652" t="s">
        <v>3328</v>
      </c>
    </row>
    <row r="4653" spans="1:8">
      <c r="A4653">
        <v>43.669871000000001</v>
      </c>
      <c r="B4653">
        <v>-79.393116000000006</v>
      </c>
      <c r="C4653" s="1">
        <v>859900</v>
      </c>
      <c r="D4653">
        <v>2</v>
      </c>
      <c r="F4653" t="str">
        <f t="shared" si="73"/>
        <v>'43.669871,-79.393116',</v>
      </c>
      <c r="H4653" t="s">
        <v>3329</v>
      </c>
    </row>
    <row r="4654" spans="1:8">
      <c r="A4654">
        <v>43.684590999999998</v>
      </c>
      <c r="B4654">
        <v>-79.316057999999998</v>
      </c>
      <c r="C4654" s="1">
        <v>289000</v>
      </c>
      <c r="D4654">
        <v>1</v>
      </c>
      <c r="F4654" t="str">
        <f t="shared" si="73"/>
        <v>'43.684591,-79.316058',</v>
      </c>
      <c r="H4654" t="s">
        <v>3330</v>
      </c>
    </row>
    <row r="4655" spans="1:8">
      <c r="A4655">
        <v>43.648001000000001</v>
      </c>
      <c r="B4655">
        <v>-79.417762999999994</v>
      </c>
      <c r="C4655" s="1">
        <v>289000</v>
      </c>
      <c r="D4655">
        <v>2</v>
      </c>
      <c r="F4655" t="str">
        <f t="shared" si="73"/>
        <v>'43.648001,-79.417763',</v>
      </c>
      <c r="H4655" t="s">
        <v>3331</v>
      </c>
    </row>
    <row r="4656" spans="1:8">
      <c r="A4656">
        <v>44.098193000000002</v>
      </c>
      <c r="B4656">
        <v>-79.581663000000006</v>
      </c>
      <c r="C4656" s="1">
        <v>638999</v>
      </c>
      <c r="D4656">
        <v>4</v>
      </c>
      <c r="F4656" t="str">
        <f t="shared" si="73"/>
        <v>'44.098193,-79.581663',</v>
      </c>
      <c r="H4656" t="s">
        <v>3332</v>
      </c>
    </row>
    <row r="4657" spans="1:8">
      <c r="A4657">
        <v>43.603276999999999</v>
      </c>
      <c r="B4657">
        <v>-79.628150000000005</v>
      </c>
      <c r="C4657" s="1">
        <v>419900</v>
      </c>
      <c r="D4657">
        <v>3</v>
      </c>
      <c r="F4657" t="str">
        <f t="shared" si="73"/>
        <v>'43.603277,-79.62815',</v>
      </c>
      <c r="H4657" t="s">
        <v>3333</v>
      </c>
    </row>
    <row r="4658" spans="1:8">
      <c r="A4658">
        <v>43.725392999999997</v>
      </c>
      <c r="B4658">
        <v>-79.730417000000003</v>
      </c>
      <c r="C4658" s="1">
        <v>319900</v>
      </c>
      <c r="D4658">
        <v>3</v>
      </c>
      <c r="F4658" t="str">
        <f t="shared" si="73"/>
        <v>'43.725393,-79.730417',</v>
      </c>
      <c r="H4658" t="s">
        <v>3334</v>
      </c>
    </row>
    <row r="4659" spans="1:8">
      <c r="A4659">
        <v>43.685181</v>
      </c>
      <c r="B4659">
        <v>-79.761161999999999</v>
      </c>
      <c r="C4659" s="1">
        <v>249900</v>
      </c>
      <c r="D4659">
        <v>1</v>
      </c>
      <c r="F4659" t="str">
        <f t="shared" si="73"/>
        <v>'43.685181,-79.761162',</v>
      </c>
      <c r="H4659" t="s">
        <v>3335</v>
      </c>
    </row>
    <row r="4660" spans="1:8">
      <c r="A4660">
        <v>43.615367999999997</v>
      </c>
      <c r="B4660">
        <v>-79.662737000000007</v>
      </c>
      <c r="C4660" s="1">
        <v>173500</v>
      </c>
      <c r="D4660">
        <v>1</v>
      </c>
      <c r="F4660" t="str">
        <f t="shared" si="73"/>
        <v>'43.615368,-79.662737',</v>
      </c>
      <c r="H4660" t="s">
        <v>3336</v>
      </c>
    </row>
    <row r="4661" spans="1:8">
      <c r="A4661">
        <v>43.611240000000002</v>
      </c>
      <c r="B4661">
        <v>-79.661308000000005</v>
      </c>
      <c r="C4661" s="1">
        <v>419900</v>
      </c>
      <c r="D4661">
        <v>3</v>
      </c>
      <c r="F4661" t="str">
        <f t="shared" si="73"/>
        <v>'43.61124,-79.661308',</v>
      </c>
      <c r="H4661" t="s">
        <v>3337</v>
      </c>
    </row>
    <row r="4662" spans="1:8">
      <c r="A4662">
        <v>43.773496000000002</v>
      </c>
      <c r="B4662">
        <v>-79.358964</v>
      </c>
      <c r="C4662" s="1">
        <v>529900</v>
      </c>
      <c r="D4662">
        <v>2</v>
      </c>
      <c r="F4662" t="str">
        <f t="shared" si="73"/>
        <v>'43.773496,-79.358964',</v>
      </c>
      <c r="H4662" t="s">
        <v>3338</v>
      </c>
    </row>
    <row r="4663" spans="1:8">
      <c r="A4663">
        <v>43.650475</v>
      </c>
      <c r="B4663">
        <v>-79.361046999999999</v>
      </c>
      <c r="C4663" s="1">
        <v>325000</v>
      </c>
      <c r="D4663">
        <v>1</v>
      </c>
      <c r="F4663" t="str">
        <f t="shared" si="73"/>
        <v>'43.650475,-79.361047',</v>
      </c>
      <c r="H4663" t="s">
        <v>3339</v>
      </c>
    </row>
    <row r="4664" spans="1:8">
      <c r="A4664">
        <v>43.708834000000003</v>
      </c>
      <c r="B4664">
        <v>-79.392915000000002</v>
      </c>
      <c r="C4664" s="1">
        <v>205000</v>
      </c>
      <c r="D4664">
        <v>1</v>
      </c>
      <c r="F4664" t="str">
        <f t="shared" si="73"/>
        <v>'43.708834,-79.392915',</v>
      </c>
      <c r="H4664" t="s">
        <v>3340</v>
      </c>
    </row>
    <row r="4665" spans="1:8">
      <c r="A4665">
        <v>43.601857000000003</v>
      </c>
      <c r="B4665">
        <v>-79.728066999999996</v>
      </c>
      <c r="C4665" s="1">
        <v>314900</v>
      </c>
      <c r="D4665">
        <v>2</v>
      </c>
      <c r="F4665" t="str">
        <f t="shared" si="73"/>
        <v>'43.601857,-79.728067',</v>
      </c>
      <c r="H4665" t="s">
        <v>3341</v>
      </c>
    </row>
    <row r="4666" spans="1:8">
      <c r="A4666">
        <v>43.793702000000003</v>
      </c>
      <c r="B4666">
        <v>-79.234554000000003</v>
      </c>
      <c r="C4666" s="1">
        <v>394990</v>
      </c>
      <c r="D4666">
        <v>2</v>
      </c>
      <c r="F4666" t="str">
        <f t="shared" si="73"/>
        <v>'43.793702,-79.234554',</v>
      </c>
      <c r="H4666" t="s">
        <v>3342</v>
      </c>
    </row>
    <row r="4667" spans="1:8">
      <c r="A4667">
        <v>43.610415000000003</v>
      </c>
      <c r="B4667">
        <v>-79.550713999999999</v>
      </c>
      <c r="C4667" s="1">
        <v>559990</v>
      </c>
      <c r="D4667">
        <v>2</v>
      </c>
      <c r="F4667" t="str">
        <f t="shared" si="73"/>
        <v>'43.610415,-79.550714',</v>
      </c>
      <c r="H4667" t="s">
        <v>3343</v>
      </c>
    </row>
    <row r="4668" spans="1:8">
      <c r="A4668">
        <v>43.916274999999999</v>
      </c>
      <c r="B4668">
        <v>-80.124021999999997</v>
      </c>
      <c r="C4668" s="1">
        <v>485000</v>
      </c>
      <c r="D4668">
        <v>3</v>
      </c>
      <c r="F4668" t="str">
        <f t="shared" si="73"/>
        <v>'43.916275,-80.124022',</v>
      </c>
      <c r="H4668" t="s">
        <v>3344</v>
      </c>
    </row>
    <row r="4669" spans="1:8">
      <c r="A4669">
        <v>43.685518000000002</v>
      </c>
      <c r="B4669">
        <v>-79.761668999999998</v>
      </c>
      <c r="C4669" s="1">
        <v>325000</v>
      </c>
      <c r="D4669">
        <v>2</v>
      </c>
      <c r="F4669" t="str">
        <f t="shared" si="73"/>
        <v>'43.685518,-79.761669',</v>
      </c>
      <c r="H4669" t="s">
        <v>3345</v>
      </c>
    </row>
    <row r="4670" spans="1:8">
      <c r="A4670">
        <v>43.768051999999997</v>
      </c>
      <c r="B4670">
        <v>-79.409890000000004</v>
      </c>
      <c r="C4670" s="1">
        <v>449000</v>
      </c>
      <c r="D4670">
        <v>2</v>
      </c>
      <c r="F4670" t="str">
        <f t="shared" si="73"/>
        <v>'43.768052,-79.40989',</v>
      </c>
      <c r="H4670" t="s">
        <v>3346</v>
      </c>
    </row>
    <row r="4671" spans="1:8">
      <c r="A4671">
        <v>43.584643</v>
      </c>
      <c r="B4671">
        <v>-79.562190000000001</v>
      </c>
      <c r="C4671" s="1">
        <v>1550000</v>
      </c>
      <c r="D4671">
        <v>4</v>
      </c>
      <c r="F4671" t="str">
        <f t="shared" si="73"/>
        <v>'43.584643,-79.56219',</v>
      </c>
      <c r="H4671" t="s">
        <v>3347</v>
      </c>
    </row>
    <row r="4672" spans="1:8">
      <c r="A4672">
        <v>43.508707000000001</v>
      </c>
      <c r="B4672">
        <v>-79.649297000000004</v>
      </c>
      <c r="C4672" s="1">
        <v>429000</v>
      </c>
      <c r="D4672">
        <v>3</v>
      </c>
      <c r="F4672" t="str">
        <f t="shared" si="73"/>
        <v>'43.508707,-79.649297',</v>
      </c>
      <c r="H4672" t="s">
        <v>3348</v>
      </c>
    </row>
    <row r="4673" spans="1:8">
      <c r="A4673">
        <v>43.611877</v>
      </c>
      <c r="B4673">
        <v>-79.557097999999996</v>
      </c>
      <c r="C4673" s="1">
        <v>325000</v>
      </c>
      <c r="D4673">
        <v>2</v>
      </c>
      <c r="F4673" t="str">
        <f t="shared" si="73"/>
        <v>'43.611877,-79.557098',</v>
      </c>
      <c r="H4673" t="s">
        <v>3349</v>
      </c>
    </row>
    <row r="4674" spans="1:8">
      <c r="A4674">
        <v>43.555484</v>
      </c>
      <c r="B4674">
        <v>-79.706282999999999</v>
      </c>
      <c r="C4674" s="1">
        <v>289500</v>
      </c>
      <c r="D4674">
        <v>1</v>
      </c>
      <c r="F4674" t="str">
        <f t="shared" si="73"/>
        <v>'43.555484,-79.706283',</v>
      </c>
      <c r="H4674" t="s">
        <v>2634</v>
      </c>
    </row>
    <row r="4675" spans="1:8">
      <c r="A4675">
        <v>43.624426999999997</v>
      </c>
      <c r="B4675">
        <v>-79.480204999999998</v>
      </c>
      <c r="C4675" s="1">
        <v>278900</v>
      </c>
      <c r="D4675">
        <v>1</v>
      </c>
      <c r="F4675" t="str">
        <f t="shared" si="73"/>
        <v>'43.624427,-79.480205',</v>
      </c>
      <c r="H4675" t="s">
        <v>2629</v>
      </c>
    </row>
    <row r="4676" spans="1:8">
      <c r="A4676">
        <v>43.557442999999999</v>
      </c>
      <c r="B4676">
        <v>-79.706840999999997</v>
      </c>
      <c r="C4676" s="1">
        <v>273300</v>
      </c>
      <c r="D4676">
        <v>1</v>
      </c>
      <c r="F4676" t="str">
        <f t="shared" si="73"/>
        <v>'43.557443,-79.706841',</v>
      </c>
      <c r="H4676" t="s">
        <v>2632</v>
      </c>
    </row>
    <row r="4677" spans="1:8">
      <c r="A4677">
        <v>43.581310999999999</v>
      </c>
      <c r="B4677">
        <v>-79.648319000000001</v>
      </c>
      <c r="C4677" s="1">
        <v>334900</v>
      </c>
      <c r="D4677">
        <v>1</v>
      </c>
      <c r="F4677" t="str">
        <f t="shared" si="73"/>
        <v>'43.581311,-79.648319',</v>
      </c>
      <c r="H4677" t="s">
        <v>2630</v>
      </c>
    </row>
    <row r="4678" spans="1:8">
      <c r="A4678">
        <v>43.587012000000001</v>
      </c>
      <c r="B4678">
        <v>-79.646501999999998</v>
      </c>
      <c r="C4678" s="1">
        <v>273900</v>
      </c>
      <c r="D4678">
        <v>1</v>
      </c>
      <c r="F4678" t="str">
        <f t="shared" si="73"/>
        <v>'43.587012,-79.646502',</v>
      </c>
      <c r="H4678" t="s">
        <v>2627</v>
      </c>
    </row>
    <row r="4679" spans="1:8">
      <c r="A4679">
        <v>43.628203999999997</v>
      </c>
      <c r="B4679">
        <v>-79.478680999999995</v>
      </c>
      <c r="C4679" s="1">
        <v>294990</v>
      </c>
      <c r="D4679">
        <v>1</v>
      </c>
      <c r="F4679" t="str">
        <f t="shared" si="73"/>
        <v>'43.628204,-79.478681',</v>
      </c>
      <c r="H4679" t="s">
        <v>2633</v>
      </c>
    </row>
    <row r="4680" spans="1:8">
      <c r="A4680">
        <v>43.791666999999997</v>
      </c>
      <c r="B4680">
        <v>-79.550071000000003</v>
      </c>
      <c r="C4680" s="1">
        <v>280000</v>
      </c>
      <c r="D4680">
        <v>1</v>
      </c>
      <c r="F4680" t="str">
        <f t="shared" si="73"/>
        <v>'43.791667,-79.550071',</v>
      </c>
      <c r="H4680" t="s">
        <v>3350</v>
      </c>
    </row>
    <row r="4681" spans="1:8">
      <c r="A4681">
        <v>43.638424999999998</v>
      </c>
      <c r="B4681">
        <v>-79.557329999999993</v>
      </c>
      <c r="C4681" s="1">
        <v>210000</v>
      </c>
      <c r="D4681">
        <v>1</v>
      </c>
      <c r="F4681" t="str">
        <f t="shared" si="73"/>
        <v>'43.638425,-79.55733',</v>
      </c>
      <c r="H4681" t="s">
        <v>2628</v>
      </c>
    </row>
    <row r="4682" spans="1:8">
      <c r="A4682">
        <v>43.581386000000002</v>
      </c>
      <c r="B4682">
        <v>-79.647800000000004</v>
      </c>
      <c r="C4682" s="1">
        <v>271900</v>
      </c>
      <c r="D4682">
        <v>1</v>
      </c>
      <c r="F4682" t="str">
        <f t="shared" si="73"/>
        <v>'43.581386,-79.6478',</v>
      </c>
      <c r="H4682" t="s">
        <v>2630</v>
      </c>
    </row>
    <row r="4683" spans="1:8">
      <c r="A4683">
        <v>43.586919000000002</v>
      </c>
      <c r="B4683">
        <v>-79.645814999999999</v>
      </c>
      <c r="C4683" s="1">
        <v>281900</v>
      </c>
      <c r="D4683">
        <v>1</v>
      </c>
      <c r="F4683" t="str">
        <f t="shared" si="73"/>
        <v>'43.586919,-79.645815',</v>
      </c>
      <c r="H4683" t="s">
        <v>2627</v>
      </c>
    </row>
    <row r="4684" spans="1:8">
      <c r="A4684">
        <v>43.644401999999999</v>
      </c>
      <c r="B4684">
        <v>-79.529246000000001</v>
      </c>
      <c r="C4684" s="1">
        <v>305490</v>
      </c>
      <c r="D4684">
        <v>1</v>
      </c>
      <c r="F4684" t="str">
        <f t="shared" si="73"/>
        <v>'43.644402,-79.529246',</v>
      </c>
      <c r="H4684" t="s">
        <v>2631</v>
      </c>
    </row>
    <row r="4685" spans="1:8">
      <c r="A4685">
        <v>43.638153000000003</v>
      </c>
      <c r="B4685">
        <v>-79.421564000000004</v>
      </c>
      <c r="C4685" s="1">
        <v>295000</v>
      </c>
      <c r="D4685">
        <v>1</v>
      </c>
      <c r="F4685" t="str">
        <f t="shared" si="73"/>
        <v>'43.638153,-79.421564',</v>
      </c>
      <c r="H4685" t="s">
        <v>3240</v>
      </c>
    </row>
    <row r="4686" spans="1:8">
      <c r="A4686">
        <v>43.643231999999998</v>
      </c>
      <c r="B4686">
        <v>-79.405342000000005</v>
      </c>
      <c r="C4686" s="1">
        <v>409900</v>
      </c>
      <c r="D4686">
        <v>1</v>
      </c>
      <c r="F4686" t="str">
        <f t="shared" si="73"/>
        <v>'43.643232,-79.405342',</v>
      </c>
      <c r="H4686" t="s">
        <v>3351</v>
      </c>
    </row>
    <row r="4687" spans="1:8">
      <c r="A4687">
        <v>43.549768999999998</v>
      </c>
      <c r="B4687">
        <v>-79.744741000000005</v>
      </c>
      <c r="C4687" s="1">
        <v>820000</v>
      </c>
      <c r="D4687">
        <v>4</v>
      </c>
      <c r="F4687" t="str">
        <f t="shared" si="73"/>
        <v>'43.549769,-79.744741',</v>
      </c>
      <c r="H4687" t="s">
        <v>3352</v>
      </c>
    </row>
    <row r="4688" spans="1:8">
      <c r="A4688">
        <v>43.673735000000001</v>
      </c>
      <c r="B4688">
        <v>-79.759158999999997</v>
      </c>
      <c r="C4688" s="1">
        <v>398000</v>
      </c>
      <c r="D4688">
        <v>3</v>
      </c>
      <c r="F4688" t="str">
        <f t="shared" si="73"/>
        <v>'43.673735,-79.759159',</v>
      </c>
      <c r="H4688" t="s">
        <v>3353</v>
      </c>
    </row>
    <row r="4689" spans="1:8">
      <c r="A4689">
        <v>43.842576000000001</v>
      </c>
      <c r="B4689">
        <v>-79.416019000000006</v>
      </c>
      <c r="C4689" s="1">
        <v>688000</v>
      </c>
      <c r="D4689">
        <v>3</v>
      </c>
      <c r="F4689" t="str">
        <f t="shared" si="73"/>
        <v>'43.842576,-79.416019',</v>
      </c>
      <c r="H4689" t="s">
        <v>3354</v>
      </c>
    </row>
    <row r="4690" spans="1:8">
      <c r="A4690">
        <v>43.592030000000001</v>
      </c>
      <c r="B4690">
        <v>-79.676861000000002</v>
      </c>
      <c r="C4690" s="1">
        <v>788800</v>
      </c>
      <c r="D4690">
        <v>5</v>
      </c>
      <c r="F4690" t="str">
        <f t="shared" si="73"/>
        <v>'43.59203,-79.676861',</v>
      </c>
      <c r="H4690" t="s">
        <v>3355</v>
      </c>
    </row>
    <row r="4691" spans="1:8">
      <c r="A4691">
        <v>43.593414000000003</v>
      </c>
      <c r="B4691">
        <v>-79.712400000000002</v>
      </c>
      <c r="C4691" s="1">
        <v>749990</v>
      </c>
      <c r="D4691">
        <v>5</v>
      </c>
      <c r="F4691" t="str">
        <f t="shared" si="73"/>
        <v>'43.593414,-79.7124',</v>
      </c>
      <c r="H4691" t="s">
        <v>3356</v>
      </c>
    </row>
    <row r="4692" spans="1:8">
      <c r="A4692">
        <v>43.547956999999997</v>
      </c>
      <c r="B4692">
        <v>-79.591329999999999</v>
      </c>
      <c r="C4692" s="1">
        <v>875000</v>
      </c>
      <c r="D4692">
        <v>3</v>
      </c>
      <c r="F4692" t="str">
        <f t="shared" si="73"/>
        <v>'43.547957,-79.59133',</v>
      </c>
      <c r="H4692" t="s">
        <v>3357</v>
      </c>
    </row>
    <row r="4693" spans="1:8">
      <c r="A4693">
        <v>43.594558999999997</v>
      </c>
      <c r="B4693">
        <v>-79.636195999999998</v>
      </c>
      <c r="C4693" s="1">
        <v>312850</v>
      </c>
      <c r="D4693">
        <v>2</v>
      </c>
      <c r="F4693" t="str">
        <f t="shared" si="73"/>
        <v>'43.594559,-79.636196',</v>
      </c>
      <c r="H4693" t="s">
        <v>2626</v>
      </c>
    </row>
    <row r="4694" spans="1:8">
      <c r="A4694">
        <v>43.562254000000003</v>
      </c>
      <c r="B4694">
        <v>-79.589911999999998</v>
      </c>
      <c r="C4694" s="1">
        <v>579000</v>
      </c>
      <c r="D4694">
        <v>3</v>
      </c>
      <c r="F4694" t="str">
        <f t="shared" si="73"/>
        <v>'43.562254,-79.589912',</v>
      </c>
      <c r="H4694" t="s">
        <v>3358</v>
      </c>
    </row>
    <row r="4695" spans="1:8">
      <c r="A4695">
        <v>43.566164000000001</v>
      </c>
      <c r="B4695">
        <v>-79.565721999999994</v>
      </c>
      <c r="C4695" s="1">
        <v>1895000</v>
      </c>
      <c r="D4695">
        <v>5</v>
      </c>
      <c r="F4695" t="str">
        <f t="shared" si="73"/>
        <v>'43.566164,-79.565722',</v>
      </c>
      <c r="H4695" t="s">
        <v>3359</v>
      </c>
    </row>
    <row r="4696" spans="1:8">
      <c r="A4696">
        <v>43.799937999999997</v>
      </c>
      <c r="B4696">
        <v>-79.443704999999994</v>
      </c>
      <c r="C4696" s="1">
        <v>699800</v>
      </c>
      <c r="D4696">
        <v>3</v>
      </c>
      <c r="F4696" t="str">
        <f t="shared" ref="F4696:F4759" si="74">"'"&amp;A4696&amp;","&amp;B4696&amp;"',"</f>
        <v>'43.799938,-79.443705',</v>
      </c>
      <c r="H4696" t="s">
        <v>3360</v>
      </c>
    </row>
    <row r="4697" spans="1:8">
      <c r="A4697">
        <v>43.690829000000001</v>
      </c>
      <c r="B4697">
        <v>-79.757187999999999</v>
      </c>
      <c r="C4697" s="1">
        <v>699800</v>
      </c>
      <c r="D4697">
        <v>5</v>
      </c>
      <c r="F4697" t="str">
        <f t="shared" si="74"/>
        <v>'43.690829,-79.757188',</v>
      </c>
      <c r="H4697" t="s">
        <v>3361</v>
      </c>
    </row>
    <row r="4698" spans="1:8">
      <c r="A4698">
        <v>44.121796000000003</v>
      </c>
      <c r="B4698">
        <v>-79.470466999999999</v>
      </c>
      <c r="C4698" s="1">
        <v>1149900</v>
      </c>
      <c r="D4698">
        <v>4</v>
      </c>
      <c r="F4698" t="str">
        <f t="shared" si="74"/>
        <v>'44.121796,-79.470467',</v>
      </c>
      <c r="H4698" t="s">
        <v>3362</v>
      </c>
    </row>
    <row r="4699" spans="1:8">
      <c r="A4699">
        <v>43.612293000000001</v>
      </c>
      <c r="B4699">
        <v>-79.658417999999998</v>
      </c>
      <c r="C4699" s="1">
        <v>695000</v>
      </c>
      <c r="D4699">
        <v>4</v>
      </c>
      <c r="F4699" t="str">
        <f t="shared" si="74"/>
        <v>'43.612293,-79.658418',</v>
      </c>
      <c r="H4699" t="s">
        <v>3363</v>
      </c>
    </row>
    <row r="4700" spans="1:8">
      <c r="A4700">
        <v>43.611240000000002</v>
      </c>
      <c r="B4700">
        <v>-79.661308000000005</v>
      </c>
      <c r="C4700" s="1">
        <v>419900</v>
      </c>
      <c r="D4700">
        <v>3</v>
      </c>
      <c r="F4700" t="str">
        <f t="shared" si="74"/>
        <v>'43.61124,-79.661308',</v>
      </c>
      <c r="H4700" t="s">
        <v>3337</v>
      </c>
    </row>
    <row r="4701" spans="1:8">
      <c r="A4701">
        <v>43.576777999999997</v>
      </c>
      <c r="B4701">
        <v>-79.683437999999995</v>
      </c>
      <c r="C4701" s="1">
        <v>409999</v>
      </c>
      <c r="D4701">
        <v>3</v>
      </c>
      <c r="F4701" t="str">
        <f t="shared" si="74"/>
        <v>'43.576778,-79.683438',</v>
      </c>
      <c r="H4701" t="s">
        <v>3364</v>
      </c>
    </row>
    <row r="4702" spans="1:8">
      <c r="A4702">
        <v>43.662398000000003</v>
      </c>
      <c r="B4702">
        <v>-79.487120000000004</v>
      </c>
      <c r="C4702" s="1">
        <v>714900</v>
      </c>
      <c r="D4702">
        <v>6</v>
      </c>
      <c r="F4702" t="str">
        <f t="shared" si="74"/>
        <v>'43.662398,-79.48712',</v>
      </c>
      <c r="H4702" t="s">
        <v>3365</v>
      </c>
    </row>
    <row r="4703" spans="1:8">
      <c r="A4703">
        <v>43.674408999999997</v>
      </c>
      <c r="B4703">
        <v>-79.469448</v>
      </c>
      <c r="C4703" s="1">
        <v>479900</v>
      </c>
      <c r="D4703">
        <v>3</v>
      </c>
      <c r="F4703" t="str">
        <f t="shared" si="74"/>
        <v>'43.674409,-79.469448',</v>
      </c>
      <c r="H4703" t="s">
        <v>3366</v>
      </c>
    </row>
    <row r="4704" spans="1:8">
      <c r="A4704">
        <v>43.610934</v>
      </c>
      <c r="B4704">
        <v>-79.501103999999998</v>
      </c>
      <c r="C4704" s="1">
        <v>411000</v>
      </c>
      <c r="D4704">
        <v>2</v>
      </c>
      <c r="F4704" t="str">
        <f t="shared" si="74"/>
        <v>'43.610934,-79.501104',</v>
      </c>
      <c r="H4704" t="s">
        <v>3367</v>
      </c>
    </row>
    <row r="4705" spans="1:8">
      <c r="A4705">
        <v>43.665844</v>
      </c>
      <c r="B4705">
        <v>-79.437334000000007</v>
      </c>
      <c r="C4705" s="1">
        <v>379900</v>
      </c>
      <c r="D4705">
        <v>2</v>
      </c>
      <c r="F4705" t="str">
        <f t="shared" si="74"/>
        <v>'43.665844,-79.437334',</v>
      </c>
      <c r="H4705" t="s">
        <v>3368</v>
      </c>
    </row>
    <row r="4706" spans="1:8">
      <c r="A4706">
        <v>43.662472000000001</v>
      </c>
      <c r="B4706">
        <v>-79.376700999999997</v>
      </c>
      <c r="C4706" s="1">
        <v>349900</v>
      </c>
      <c r="D4706">
        <v>2</v>
      </c>
      <c r="F4706" t="str">
        <f t="shared" si="74"/>
        <v>'43.662472,-79.376701',</v>
      </c>
      <c r="H4706" t="s">
        <v>3369</v>
      </c>
    </row>
    <row r="4707" spans="1:8">
      <c r="A4707">
        <v>43.663735000000003</v>
      </c>
      <c r="B4707">
        <v>-79.372260999999995</v>
      </c>
      <c r="C4707" s="1">
        <v>299900</v>
      </c>
      <c r="D4707">
        <v>1</v>
      </c>
      <c r="F4707" t="str">
        <f t="shared" si="74"/>
        <v>'43.663735,-79.372261',</v>
      </c>
      <c r="H4707" t="s">
        <v>3370</v>
      </c>
    </row>
    <row r="4708" spans="1:8">
      <c r="A4708">
        <v>43.636865</v>
      </c>
      <c r="B4708">
        <v>-79.469631000000007</v>
      </c>
      <c r="C4708" s="1">
        <v>234900</v>
      </c>
      <c r="D4708">
        <v>1</v>
      </c>
      <c r="F4708" t="str">
        <f t="shared" si="74"/>
        <v>'43.636865,-79.469631',</v>
      </c>
      <c r="H4708" t="s">
        <v>3371</v>
      </c>
    </row>
    <row r="4709" spans="1:8">
      <c r="A4709">
        <v>43.665748000000001</v>
      </c>
      <c r="B4709">
        <v>-79.387658000000002</v>
      </c>
      <c r="C4709" s="1">
        <v>439900</v>
      </c>
      <c r="D4709">
        <v>1</v>
      </c>
      <c r="F4709" t="str">
        <f t="shared" si="74"/>
        <v>'43.665748,-79.387658',</v>
      </c>
      <c r="H4709" t="s">
        <v>3372</v>
      </c>
    </row>
    <row r="4710" spans="1:8">
      <c r="A4710">
        <v>43.661619000000002</v>
      </c>
      <c r="B4710">
        <v>-79.754063000000002</v>
      </c>
      <c r="C4710" s="1">
        <v>474000</v>
      </c>
      <c r="D4710">
        <v>4</v>
      </c>
      <c r="F4710" t="str">
        <f t="shared" si="74"/>
        <v>'43.661619,-79.754063',</v>
      </c>
      <c r="H4710" t="s">
        <v>3373</v>
      </c>
    </row>
    <row r="4711" spans="1:8">
      <c r="A4711">
        <v>43.794294000000001</v>
      </c>
      <c r="B4711">
        <v>-79.336051999999995</v>
      </c>
      <c r="C4711" s="1">
        <v>720000</v>
      </c>
      <c r="D4711">
        <v>3</v>
      </c>
      <c r="F4711" t="str">
        <f t="shared" si="74"/>
        <v>'43.794294,-79.336052',</v>
      </c>
      <c r="H4711" t="s">
        <v>3374</v>
      </c>
    </row>
    <row r="4712" spans="1:8">
      <c r="A4712">
        <v>43.690689999999996</v>
      </c>
      <c r="B4712">
        <v>-79.838246999999996</v>
      </c>
      <c r="C4712" s="1">
        <v>475000</v>
      </c>
      <c r="D4712">
        <v>3</v>
      </c>
      <c r="F4712" t="str">
        <f t="shared" si="74"/>
        <v>'43.69069,-79.838247',</v>
      </c>
      <c r="H4712" t="s">
        <v>3375</v>
      </c>
    </row>
    <row r="4713" spans="1:8">
      <c r="A4713">
        <v>43.682735999999998</v>
      </c>
      <c r="B4713">
        <v>-79.315504000000004</v>
      </c>
      <c r="C4713" s="1">
        <v>359900</v>
      </c>
      <c r="D4713">
        <v>1</v>
      </c>
      <c r="F4713" t="str">
        <f t="shared" si="74"/>
        <v>'43.682736,-79.315504',</v>
      </c>
      <c r="H4713" t="s">
        <v>3376</v>
      </c>
    </row>
    <row r="4714" spans="1:8">
      <c r="A4714">
        <v>43.736863</v>
      </c>
      <c r="B4714">
        <v>-79.556448000000003</v>
      </c>
      <c r="C4714" s="1">
        <v>515000</v>
      </c>
      <c r="D4714">
        <v>3</v>
      </c>
      <c r="F4714" t="str">
        <f t="shared" si="74"/>
        <v>'43.736863,-79.556448',</v>
      </c>
      <c r="H4714" t="s">
        <v>3377</v>
      </c>
    </row>
    <row r="4715" spans="1:8">
      <c r="A4715">
        <v>43.702354999999997</v>
      </c>
      <c r="B4715">
        <v>-79.559118999999995</v>
      </c>
      <c r="C4715" s="1">
        <v>649900</v>
      </c>
      <c r="D4715">
        <v>3</v>
      </c>
      <c r="F4715" t="str">
        <f t="shared" si="74"/>
        <v>'43.702355,-79.559119',</v>
      </c>
      <c r="H4715" t="s">
        <v>3378</v>
      </c>
    </row>
    <row r="4716" spans="1:8">
      <c r="A4716">
        <v>43.757829999999998</v>
      </c>
      <c r="B4716">
        <v>-79.568737999999996</v>
      </c>
      <c r="C4716" s="1">
        <v>499900</v>
      </c>
      <c r="D4716">
        <v>4</v>
      </c>
      <c r="F4716" t="str">
        <f t="shared" si="74"/>
        <v>'43.75783,-79.568738',</v>
      </c>
      <c r="H4716" t="s">
        <v>3379</v>
      </c>
    </row>
    <row r="4717" spans="1:8">
      <c r="A4717">
        <v>43.673841000000003</v>
      </c>
      <c r="B4717">
        <v>-79.737307000000001</v>
      </c>
      <c r="C4717" s="1">
        <v>469900</v>
      </c>
      <c r="D4717">
        <v>3</v>
      </c>
      <c r="F4717" t="str">
        <f t="shared" si="74"/>
        <v>'43.673841,-79.737307',</v>
      </c>
      <c r="H4717" t="s">
        <v>3380</v>
      </c>
    </row>
    <row r="4718" spans="1:8">
      <c r="A4718">
        <v>43.729486000000001</v>
      </c>
      <c r="B4718">
        <v>-79.788186999999994</v>
      </c>
      <c r="C4718" s="1">
        <v>469000</v>
      </c>
      <c r="D4718">
        <v>3</v>
      </c>
      <c r="F4718" t="str">
        <f t="shared" si="74"/>
        <v>'43.729486,-79.788187',</v>
      </c>
      <c r="H4718" t="s">
        <v>3381</v>
      </c>
    </row>
    <row r="4719" spans="1:8">
      <c r="A4719">
        <v>43.885620000000003</v>
      </c>
      <c r="B4719">
        <v>-79.467743999999996</v>
      </c>
      <c r="C4719" s="1">
        <v>900000</v>
      </c>
      <c r="D4719">
        <v>3</v>
      </c>
      <c r="F4719" t="str">
        <f t="shared" si="74"/>
        <v>'43.88562,-79.467744',</v>
      </c>
      <c r="H4719" t="s">
        <v>3382</v>
      </c>
    </row>
    <row r="4720" spans="1:8">
      <c r="A4720">
        <v>43.592827</v>
      </c>
      <c r="B4720">
        <v>-79.765208000000001</v>
      </c>
      <c r="C4720" s="1">
        <v>454900</v>
      </c>
      <c r="D4720">
        <v>3</v>
      </c>
      <c r="F4720" t="str">
        <f t="shared" si="74"/>
        <v>'43.592827,-79.765208',</v>
      </c>
      <c r="H4720" t="s">
        <v>3383</v>
      </c>
    </row>
    <row r="4721" spans="1:8">
      <c r="A4721">
        <v>43.665201000000003</v>
      </c>
      <c r="B4721">
        <v>-79.805145999999993</v>
      </c>
      <c r="C4721" s="1">
        <v>449900</v>
      </c>
      <c r="D4721">
        <v>3</v>
      </c>
      <c r="F4721" t="str">
        <f t="shared" si="74"/>
        <v>'43.665201,-79.805146',</v>
      </c>
      <c r="H4721" t="s">
        <v>2881</v>
      </c>
    </row>
    <row r="4722" spans="1:8">
      <c r="A4722">
        <v>44.052937999999997</v>
      </c>
      <c r="B4722">
        <v>-79.480017000000004</v>
      </c>
      <c r="C4722" s="1">
        <v>675000</v>
      </c>
      <c r="D4722">
        <v>4</v>
      </c>
      <c r="F4722" t="str">
        <f t="shared" si="74"/>
        <v>'44.052938,-79.480017',</v>
      </c>
      <c r="H4722" t="s">
        <v>3384</v>
      </c>
    </row>
    <row r="4723" spans="1:8">
      <c r="A4723">
        <v>43.715018000000001</v>
      </c>
      <c r="B4723">
        <v>-79.817128999999994</v>
      </c>
      <c r="C4723" s="1">
        <v>449900</v>
      </c>
      <c r="D4723">
        <v>3</v>
      </c>
      <c r="F4723" t="str">
        <f t="shared" si="74"/>
        <v>'43.715018,-79.817129',</v>
      </c>
      <c r="H4723" t="s">
        <v>3385</v>
      </c>
    </row>
    <row r="4724" spans="1:8">
      <c r="A4724">
        <v>43.733165999999997</v>
      </c>
      <c r="B4724">
        <v>-79.354547999999994</v>
      </c>
      <c r="C4724" s="1">
        <v>1200000</v>
      </c>
      <c r="D4724">
        <v>3</v>
      </c>
      <c r="F4724" t="str">
        <f t="shared" si="74"/>
        <v>'43.733166,-79.354548',</v>
      </c>
      <c r="H4724" t="s">
        <v>3386</v>
      </c>
    </row>
    <row r="4725" spans="1:8">
      <c r="A4725">
        <v>43.885620000000003</v>
      </c>
      <c r="B4725">
        <v>-79.467743999999996</v>
      </c>
      <c r="C4725" s="1">
        <v>999888</v>
      </c>
      <c r="D4725">
        <v>4</v>
      </c>
      <c r="F4725" t="str">
        <f t="shared" si="74"/>
        <v>'43.88562,-79.467744',</v>
      </c>
      <c r="H4725" t="s">
        <v>3382</v>
      </c>
    </row>
    <row r="4726" spans="1:8">
      <c r="A4726">
        <v>43.708165999999999</v>
      </c>
      <c r="B4726">
        <v>-79.762792000000005</v>
      </c>
      <c r="C4726" s="1">
        <v>430000</v>
      </c>
      <c r="D4726">
        <v>5</v>
      </c>
      <c r="F4726" t="str">
        <f t="shared" si="74"/>
        <v>'43.708166,-79.762792',</v>
      </c>
      <c r="H4726" t="s">
        <v>3387</v>
      </c>
    </row>
    <row r="4727" spans="1:8">
      <c r="A4727">
        <v>43.701495000000001</v>
      </c>
      <c r="B4727">
        <v>-79.781790999999998</v>
      </c>
      <c r="C4727" s="1">
        <v>446900</v>
      </c>
      <c r="D4727">
        <v>4</v>
      </c>
      <c r="F4727" t="str">
        <f t="shared" si="74"/>
        <v>'43.701495,-79.781791',</v>
      </c>
      <c r="H4727" t="s">
        <v>3388</v>
      </c>
    </row>
    <row r="4728" spans="1:8">
      <c r="A4728">
        <v>43.702497000000001</v>
      </c>
      <c r="B4728">
        <v>-79.764894999999996</v>
      </c>
      <c r="C4728" s="1">
        <v>429900</v>
      </c>
      <c r="D4728">
        <v>4</v>
      </c>
      <c r="F4728" t="str">
        <f t="shared" si="74"/>
        <v>'43.702497,-79.764895',</v>
      </c>
      <c r="H4728" t="s">
        <v>3389</v>
      </c>
    </row>
    <row r="4729" spans="1:8">
      <c r="A4729">
        <v>43.704343000000001</v>
      </c>
      <c r="B4729">
        <v>-79.812787</v>
      </c>
      <c r="C4729" s="1">
        <v>423900</v>
      </c>
      <c r="D4729">
        <v>3</v>
      </c>
      <c r="F4729" t="str">
        <f t="shared" si="74"/>
        <v>'43.704343,-79.812787',</v>
      </c>
      <c r="H4729" t="s">
        <v>3390</v>
      </c>
    </row>
    <row r="4730" spans="1:8">
      <c r="A4730">
        <v>43.650205999999997</v>
      </c>
      <c r="B4730">
        <v>-79.368110000000001</v>
      </c>
      <c r="C4730" s="1">
        <v>249000</v>
      </c>
      <c r="D4730">
        <v>1</v>
      </c>
      <c r="F4730" t="str">
        <f t="shared" si="74"/>
        <v>'43.650206,-79.36811',</v>
      </c>
      <c r="H4730" t="s">
        <v>3230</v>
      </c>
    </row>
    <row r="4731" spans="1:8">
      <c r="A4731">
        <v>43.790574999999997</v>
      </c>
      <c r="B4731">
        <v>-79.451408000000001</v>
      </c>
      <c r="C4731" s="1">
        <v>299900</v>
      </c>
      <c r="D4731">
        <v>2</v>
      </c>
      <c r="F4731" t="str">
        <f t="shared" si="74"/>
        <v>'43.790575,-79.451408',</v>
      </c>
      <c r="H4731" t="s">
        <v>3391</v>
      </c>
    </row>
    <row r="4732" spans="1:8">
      <c r="A4732">
        <v>43.806472999999997</v>
      </c>
      <c r="B4732">
        <v>-79.423084000000003</v>
      </c>
      <c r="C4732" s="1">
        <v>829900</v>
      </c>
      <c r="D4732">
        <v>2</v>
      </c>
      <c r="F4732" t="str">
        <f t="shared" si="74"/>
        <v>'43.806473,-79.423084',</v>
      </c>
      <c r="H4732" t="s">
        <v>3392</v>
      </c>
    </row>
    <row r="4733" spans="1:8">
      <c r="A4733">
        <v>43.690465000000003</v>
      </c>
      <c r="B4733">
        <v>-79.776289000000006</v>
      </c>
      <c r="C4733" s="1">
        <v>414900</v>
      </c>
      <c r="D4733">
        <v>3</v>
      </c>
      <c r="F4733" t="str">
        <f t="shared" si="74"/>
        <v>'43.690465,-79.776289',</v>
      </c>
      <c r="H4733" t="s">
        <v>3393</v>
      </c>
    </row>
    <row r="4734" spans="1:8">
      <c r="A4734">
        <v>43.556868999999999</v>
      </c>
      <c r="B4734">
        <v>-79.580072999999999</v>
      </c>
      <c r="C4734" s="1">
        <v>1150000</v>
      </c>
      <c r="D4734">
        <v>3</v>
      </c>
      <c r="F4734" t="str">
        <f t="shared" si="74"/>
        <v>'43.556869,-79.580073',</v>
      </c>
      <c r="H4734" t="s">
        <v>3394</v>
      </c>
    </row>
    <row r="4735" spans="1:8">
      <c r="A4735">
        <v>43.914076999999999</v>
      </c>
      <c r="B4735">
        <v>-79.447321000000002</v>
      </c>
      <c r="C4735" s="1">
        <v>670000</v>
      </c>
      <c r="D4735">
        <v>3</v>
      </c>
      <c r="F4735" t="str">
        <f t="shared" si="74"/>
        <v>'43.914077,-79.447321',</v>
      </c>
      <c r="H4735" t="s">
        <v>3395</v>
      </c>
    </row>
    <row r="4736" spans="1:8">
      <c r="A4736">
        <v>43.914076999999999</v>
      </c>
      <c r="B4736">
        <v>-79.447321000000002</v>
      </c>
      <c r="C4736" s="1">
        <v>675000</v>
      </c>
      <c r="D4736">
        <v>3</v>
      </c>
      <c r="F4736" t="str">
        <f t="shared" si="74"/>
        <v>'43.914077,-79.447321',</v>
      </c>
      <c r="H4736" t="s">
        <v>3395</v>
      </c>
    </row>
    <row r="4737" spans="1:8">
      <c r="A4737">
        <v>43.624392</v>
      </c>
      <c r="B4737">
        <v>-79.758170000000007</v>
      </c>
      <c r="C4737" s="1">
        <v>829900</v>
      </c>
      <c r="D4737">
        <v>4</v>
      </c>
      <c r="F4737" t="str">
        <f t="shared" si="74"/>
        <v>'43.624392,-79.75817',</v>
      </c>
      <c r="H4737" t="s">
        <v>3396</v>
      </c>
    </row>
    <row r="4738" spans="1:8">
      <c r="A4738">
        <v>44.03839</v>
      </c>
      <c r="B4738">
        <v>-79.437719999999999</v>
      </c>
      <c r="C4738" s="1">
        <v>1149880</v>
      </c>
      <c r="D4738">
        <v>5</v>
      </c>
      <c r="F4738" t="str">
        <f t="shared" si="74"/>
        <v>'44.03839,-79.43772',</v>
      </c>
      <c r="H4738" t="s">
        <v>3161</v>
      </c>
    </row>
    <row r="4739" spans="1:8">
      <c r="A4739">
        <v>43.733184000000001</v>
      </c>
      <c r="B4739">
        <v>-79.346772000000001</v>
      </c>
      <c r="C4739" s="1">
        <v>369900</v>
      </c>
      <c r="D4739">
        <v>1</v>
      </c>
      <c r="F4739" t="str">
        <f t="shared" si="74"/>
        <v>'43.733184,-79.346772',</v>
      </c>
      <c r="H4739" t="s">
        <v>3397</v>
      </c>
    </row>
    <row r="4740" spans="1:8">
      <c r="A4740">
        <v>43.708857000000002</v>
      </c>
      <c r="B4740">
        <v>-79.394339000000002</v>
      </c>
      <c r="C4740" s="1">
        <v>699900</v>
      </c>
      <c r="D4740">
        <v>2</v>
      </c>
      <c r="F4740" t="str">
        <f t="shared" si="74"/>
        <v>'43.708857,-79.394339',</v>
      </c>
      <c r="H4740" t="s">
        <v>3398</v>
      </c>
    </row>
    <row r="4741" spans="1:8">
      <c r="A4741">
        <v>43.775485000000003</v>
      </c>
      <c r="B4741">
        <v>-79.414457999999996</v>
      </c>
      <c r="C4741" s="1">
        <v>399000</v>
      </c>
      <c r="D4741">
        <v>2</v>
      </c>
      <c r="F4741" t="str">
        <f t="shared" si="74"/>
        <v>'43.775485,-79.414458',</v>
      </c>
      <c r="H4741" t="s">
        <v>3190</v>
      </c>
    </row>
    <row r="4742" spans="1:8">
      <c r="A4742">
        <v>43.786487000000001</v>
      </c>
      <c r="B4742">
        <v>-79.212412</v>
      </c>
      <c r="C4742" s="1">
        <v>429900</v>
      </c>
      <c r="D4742">
        <v>3</v>
      </c>
      <c r="F4742" t="str">
        <f t="shared" si="74"/>
        <v>'43.786487,-79.212412',</v>
      </c>
      <c r="H4742" t="s">
        <v>3399</v>
      </c>
    </row>
    <row r="4743" spans="1:8">
      <c r="A4743">
        <v>43.671402</v>
      </c>
      <c r="B4743">
        <v>-79.481835000000004</v>
      </c>
      <c r="C4743" s="1">
        <v>479000</v>
      </c>
      <c r="D4743">
        <v>3</v>
      </c>
      <c r="F4743" t="str">
        <f t="shared" si="74"/>
        <v>'43.671402,-79.481835',</v>
      </c>
      <c r="H4743" t="s">
        <v>3400</v>
      </c>
    </row>
    <row r="4744" spans="1:8">
      <c r="A4744">
        <v>43.710698000000001</v>
      </c>
      <c r="B4744">
        <v>-79.393423999999996</v>
      </c>
      <c r="C4744" s="1">
        <v>362990</v>
      </c>
      <c r="D4744">
        <v>1</v>
      </c>
      <c r="F4744" t="str">
        <f t="shared" si="74"/>
        <v>'43.710698,-79.393424',</v>
      </c>
      <c r="H4744" t="s">
        <v>3401</v>
      </c>
    </row>
    <row r="4745" spans="1:8">
      <c r="A4745">
        <v>43.625528000000003</v>
      </c>
      <c r="B4745">
        <v>-79.501124000000004</v>
      </c>
      <c r="C4745" s="1">
        <v>619000</v>
      </c>
      <c r="D4745">
        <v>3</v>
      </c>
      <c r="F4745" t="str">
        <f t="shared" si="74"/>
        <v>'43.625528,-79.501124',</v>
      </c>
      <c r="H4745" t="s">
        <v>3402</v>
      </c>
    </row>
    <row r="4746" spans="1:8">
      <c r="A4746">
        <v>43.602066000000001</v>
      </c>
      <c r="B4746">
        <v>-79.648567</v>
      </c>
      <c r="C4746" s="1">
        <v>249900</v>
      </c>
      <c r="D4746">
        <v>2</v>
      </c>
      <c r="F4746" t="str">
        <f t="shared" si="74"/>
        <v>'43.602066,-79.648567',</v>
      </c>
      <c r="H4746" t="s">
        <v>3403</v>
      </c>
    </row>
    <row r="4747" spans="1:8">
      <c r="A4747">
        <v>43.624710999999998</v>
      </c>
      <c r="B4747">
        <v>-79.489159999999998</v>
      </c>
      <c r="C4747" s="1">
        <v>270000</v>
      </c>
      <c r="D4747">
        <v>1</v>
      </c>
      <c r="F4747" t="str">
        <f t="shared" si="74"/>
        <v>'43.624711,-79.48916',</v>
      </c>
      <c r="H4747" t="s">
        <v>2752</v>
      </c>
    </row>
    <row r="4748" spans="1:8">
      <c r="A4748">
        <v>43.587328999999997</v>
      </c>
      <c r="B4748">
        <v>-79.749634999999998</v>
      </c>
      <c r="C4748" s="1">
        <v>274900</v>
      </c>
      <c r="D4748">
        <v>1</v>
      </c>
      <c r="F4748" t="str">
        <f t="shared" si="74"/>
        <v>'43.587329,-79.749635',</v>
      </c>
      <c r="H4748" t="s">
        <v>3404</v>
      </c>
    </row>
    <row r="4749" spans="1:8">
      <c r="A4749">
        <v>43.547111999999998</v>
      </c>
      <c r="B4749">
        <v>-79.714122000000003</v>
      </c>
      <c r="C4749" s="1">
        <v>300000</v>
      </c>
      <c r="D4749">
        <v>3</v>
      </c>
      <c r="F4749" t="str">
        <f t="shared" si="74"/>
        <v>'43.547112,-79.714122',</v>
      </c>
      <c r="H4749" t="s">
        <v>3405</v>
      </c>
    </row>
    <row r="4750" spans="1:8">
      <c r="A4750">
        <v>43.683646000000003</v>
      </c>
      <c r="B4750">
        <v>-79.519991000000005</v>
      </c>
      <c r="C4750" s="1">
        <v>279900</v>
      </c>
      <c r="D4750">
        <v>2</v>
      </c>
      <c r="F4750" t="str">
        <f t="shared" si="74"/>
        <v>'43.683646,-79.519991',</v>
      </c>
      <c r="H4750" t="s">
        <v>2917</v>
      </c>
    </row>
    <row r="4751" spans="1:8">
      <c r="A4751">
        <v>43.643317000000003</v>
      </c>
      <c r="B4751">
        <v>-79.548137999999994</v>
      </c>
      <c r="C4751" s="1">
        <v>735000</v>
      </c>
      <c r="D4751">
        <v>4</v>
      </c>
      <c r="F4751" t="str">
        <f t="shared" si="74"/>
        <v>'43.643317,-79.548138',</v>
      </c>
      <c r="H4751" t="s">
        <v>3406</v>
      </c>
    </row>
    <row r="4752" spans="1:8">
      <c r="A4752">
        <v>43.734262999999999</v>
      </c>
      <c r="B4752">
        <v>-79.259788</v>
      </c>
      <c r="C4752" s="1">
        <v>270000</v>
      </c>
      <c r="D4752">
        <v>2</v>
      </c>
      <c r="F4752" t="str">
        <f t="shared" si="74"/>
        <v>'43.734263,-79.259788',</v>
      </c>
      <c r="H4752" t="s">
        <v>3407</v>
      </c>
    </row>
    <row r="4753" spans="1:8">
      <c r="A4753">
        <v>43.712229999999998</v>
      </c>
      <c r="B4753">
        <v>-79.323651999999996</v>
      </c>
      <c r="C4753" s="1">
        <v>295000</v>
      </c>
      <c r="D4753">
        <v>3</v>
      </c>
      <c r="F4753" t="str">
        <f t="shared" si="74"/>
        <v>'43.71223,-79.323652',</v>
      </c>
      <c r="H4753" t="s">
        <v>3408</v>
      </c>
    </row>
    <row r="4754" spans="1:8">
      <c r="A4754">
        <v>43.643566</v>
      </c>
      <c r="B4754">
        <v>-79.525649000000001</v>
      </c>
      <c r="C4754" s="1">
        <v>489900</v>
      </c>
      <c r="D4754">
        <v>2</v>
      </c>
      <c r="F4754" t="str">
        <f t="shared" si="74"/>
        <v>'43.643566,-79.525649',</v>
      </c>
      <c r="H4754" t="s">
        <v>3409</v>
      </c>
    </row>
    <row r="4755" spans="1:8">
      <c r="A4755">
        <v>43.642139999999998</v>
      </c>
      <c r="B4755">
        <v>-79.77073</v>
      </c>
      <c r="C4755" s="1">
        <v>819000</v>
      </c>
      <c r="D4755">
        <v>6</v>
      </c>
      <c r="F4755" t="str">
        <f t="shared" si="74"/>
        <v>'43.64214,-79.77073',</v>
      </c>
      <c r="H4755" t="s">
        <v>2877</v>
      </c>
    </row>
    <row r="4756" spans="1:8">
      <c r="A4756">
        <v>43.690443999999999</v>
      </c>
      <c r="B4756">
        <v>-79.838193000000004</v>
      </c>
      <c r="C4756" s="1">
        <v>759000</v>
      </c>
      <c r="D4756">
        <v>4</v>
      </c>
      <c r="F4756" t="str">
        <f t="shared" si="74"/>
        <v>'43.690444,-79.838193',</v>
      </c>
      <c r="H4756" t="s">
        <v>3410</v>
      </c>
    </row>
    <row r="4757" spans="1:8">
      <c r="A4757">
        <v>43.593158000000003</v>
      </c>
      <c r="B4757">
        <v>-79.700462999999999</v>
      </c>
      <c r="C4757" s="1">
        <v>699000</v>
      </c>
      <c r="D4757">
        <v>6</v>
      </c>
      <c r="F4757" t="str">
        <f t="shared" si="74"/>
        <v>'43.593158,-79.700463',</v>
      </c>
      <c r="H4757" t="s">
        <v>3411</v>
      </c>
    </row>
    <row r="4758" spans="1:8">
      <c r="A4758">
        <v>43.683646000000003</v>
      </c>
      <c r="B4758">
        <v>-79.519991000000005</v>
      </c>
      <c r="C4758" s="1">
        <v>279900</v>
      </c>
      <c r="D4758">
        <v>2</v>
      </c>
      <c r="F4758" t="str">
        <f t="shared" si="74"/>
        <v>'43.683646,-79.519991',</v>
      </c>
      <c r="H4758" t="s">
        <v>2917</v>
      </c>
    </row>
    <row r="4759" spans="1:8">
      <c r="A4759">
        <v>43.849224999999997</v>
      </c>
      <c r="B4759">
        <v>-79.455957999999995</v>
      </c>
      <c r="C4759" s="1">
        <v>800000</v>
      </c>
      <c r="D4759">
        <v>3</v>
      </c>
      <c r="F4759" t="str">
        <f t="shared" si="74"/>
        <v>'43.849225,-79.455958',</v>
      </c>
      <c r="H4759" t="s">
        <v>2694</v>
      </c>
    </row>
    <row r="4760" spans="1:8">
      <c r="A4760">
        <v>43.549917000000001</v>
      </c>
      <c r="B4760">
        <v>-79.746100999999996</v>
      </c>
      <c r="C4760" s="1">
        <v>699900</v>
      </c>
      <c r="D4760">
        <v>5</v>
      </c>
      <c r="F4760" t="str">
        <f t="shared" ref="F4760:F4823" si="75">"'"&amp;A4760&amp;","&amp;B4760&amp;"',"</f>
        <v>'43.549917,-79.746101',</v>
      </c>
      <c r="H4760" t="s">
        <v>3412</v>
      </c>
    </row>
    <row r="4761" spans="1:8">
      <c r="A4761">
        <v>43.572758</v>
      </c>
      <c r="B4761">
        <v>-79.720280000000002</v>
      </c>
      <c r="C4761" s="1">
        <v>698000</v>
      </c>
      <c r="D4761">
        <v>3</v>
      </c>
      <c r="F4761" t="str">
        <f t="shared" si="75"/>
        <v>'43.572758,-79.72028',</v>
      </c>
      <c r="H4761" t="s">
        <v>3413</v>
      </c>
    </row>
    <row r="4762" spans="1:8">
      <c r="A4762">
        <v>43.876500999999998</v>
      </c>
      <c r="B4762">
        <v>-79.446197999999995</v>
      </c>
      <c r="C4762" s="1">
        <v>878000</v>
      </c>
      <c r="D4762">
        <v>4</v>
      </c>
      <c r="F4762" t="str">
        <f t="shared" si="75"/>
        <v>'43.876501,-79.446198',</v>
      </c>
      <c r="H4762" t="s">
        <v>3414</v>
      </c>
    </row>
    <row r="4763" spans="1:8">
      <c r="A4763">
        <v>43.849224999999997</v>
      </c>
      <c r="B4763">
        <v>-79.455957999999995</v>
      </c>
      <c r="C4763" s="1">
        <v>800000</v>
      </c>
      <c r="D4763">
        <v>4</v>
      </c>
      <c r="F4763" t="str">
        <f t="shared" si="75"/>
        <v>'43.849225,-79.455958',</v>
      </c>
      <c r="H4763" t="s">
        <v>2694</v>
      </c>
    </row>
    <row r="4764" spans="1:8">
      <c r="A4764">
        <v>43.692079999999997</v>
      </c>
      <c r="B4764">
        <v>-79.694322</v>
      </c>
      <c r="C4764" s="1">
        <v>689990</v>
      </c>
      <c r="D4764">
        <v>4</v>
      </c>
      <c r="F4764" t="str">
        <f t="shared" si="75"/>
        <v>'43.69208,-79.694322',</v>
      </c>
      <c r="H4764" t="s">
        <v>2744</v>
      </c>
    </row>
    <row r="4765" spans="1:8">
      <c r="A4765">
        <v>43.639634999999998</v>
      </c>
      <c r="B4765">
        <v>-79.412589999999994</v>
      </c>
      <c r="C4765" s="1">
        <v>452000</v>
      </c>
      <c r="D4765">
        <v>2</v>
      </c>
      <c r="F4765" t="str">
        <f t="shared" si="75"/>
        <v>'43.639635,-79.41259',</v>
      </c>
      <c r="H4765" t="s">
        <v>2609</v>
      </c>
    </row>
    <row r="4766" spans="1:8">
      <c r="A4766">
        <v>43.692079999999997</v>
      </c>
      <c r="B4766">
        <v>-79.694322</v>
      </c>
      <c r="C4766" s="1">
        <v>689990</v>
      </c>
      <c r="D4766">
        <v>4</v>
      </c>
      <c r="F4766" t="str">
        <f t="shared" si="75"/>
        <v>'43.69208,-79.694322',</v>
      </c>
      <c r="H4766" t="s">
        <v>2744</v>
      </c>
    </row>
    <row r="4767" spans="1:8">
      <c r="A4767">
        <v>43.849224999999997</v>
      </c>
      <c r="B4767">
        <v>-79.455957999999995</v>
      </c>
      <c r="C4767" s="1">
        <v>800000</v>
      </c>
      <c r="D4767">
        <v>3</v>
      </c>
      <c r="F4767" t="str">
        <f t="shared" si="75"/>
        <v>'43.849225,-79.455958',</v>
      </c>
      <c r="H4767" t="s">
        <v>61</v>
      </c>
    </row>
    <row r="4768" spans="1:8">
      <c r="A4768">
        <v>43.849224999999997</v>
      </c>
      <c r="B4768">
        <v>-79.455957999999995</v>
      </c>
      <c r="C4768" s="1">
        <v>900000</v>
      </c>
      <c r="D4768">
        <v>4</v>
      </c>
      <c r="F4768" t="str">
        <f t="shared" si="75"/>
        <v>'43.849225,-79.455958',</v>
      </c>
      <c r="H4768" t="s">
        <v>2694</v>
      </c>
    </row>
    <row r="4769" spans="1:8">
      <c r="A4769">
        <v>43.570065</v>
      </c>
      <c r="B4769">
        <v>-79.781086000000002</v>
      </c>
      <c r="C4769" s="1">
        <v>618800</v>
      </c>
      <c r="D4769">
        <v>4</v>
      </c>
      <c r="F4769" t="str">
        <f t="shared" si="75"/>
        <v>'43.570065,-79.781086',</v>
      </c>
      <c r="H4769" t="s">
        <v>3415</v>
      </c>
    </row>
    <row r="4770" spans="1:8">
      <c r="A4770">
        <v>43.849224999999997</v>
      </c>
      <c r="B4770">
        <v>-79.455957999999995</v>
      </c>
      <c r="C4770" s="1">
        <v>820000</v>
      </c>
      <c r="D4770">
        <v>3</v>
      </c>
      <c r="F4770" t="str">
        <f t="shared" si="75"/>
        <v>'43.849225,-79.455958',</v>
      </c>
      <c r="H4770" t="s">
        <v>2694</v>
      </c>
    </row>
    <row r="4771" spans="1:8">
      <c r="A4771">
        <v>43.849224999999997</v>
      </c>
      <c r="B4771">
        <v>-79.455957999999995</v>
      </c>
      <c r="C4771" s="1">
        <v>820000</v>
      </c>
      <c r="D4771">
        <v>3</v>
      </c>
      <c r="F4771" t="str">
        <f t="shared" si="75"/>
        <v>'43.849225,-79.455958',</v>
      </c>
      <c r="H4771" t="s">
        <v>2694</v>
      </c>
    </row>
    <row r="4772" spans="1:8">
      <c r="A4772">
        <v>43.652985000000001</v>
      </c>
      <c r="B4772">
        <v>-79.368947000000006</v>
      </c>
      <c r="C4772" s="1">
        <v>589000</v>
      </c>
      <c r="D4772">
        <v>2</v>
      </c>
      <c r="F4772" t="str">
        <f t="shared" si="75"/>
        <v>'43.652985,-79.368947',</v>
      </c>
      <c r="H4772" t="s">
        <v>3416</v>
      </c>
    </row>
    <row r="4773" spans="1:8">
      <c r="A4773">
        <v>44.126007000000001</v>
      </c>
      <c r="B4773">
        <v>-79.574995000000001</v>
      </c>
      <c r="C4773" s="1">
        <v>699900</v>
      </c>
      <c r="D4773">
        <v>3</v>
      </c>
      <c r="F4773" t="str">
        <f t="shared" si="75"/>
        <v>'44.126007,-79.574995',</v>
      </c>
      <c r="H4773" t="s">
        <v>3417</v>
      </c>
    </row>
    <row r="4774" spans="1:8">
      <c r="A4774">
        <v>43.625338999999997</v>
      </c>
      <c r="B4774">
        <v>-79.74118</v>
      </c>
      <c r="C4774" s="1">
        <v>599999</v>
      </c>
      <c r="D4774">
        <v>5</v>
      </c>
      <c r="F4774" t="str">
        <f t="shared" si="75"/>
        <v>'43.625339,-79.74118',</v>
      </c>
      <c r="H4774" t="s">
        <v>3418</v>
      </c>
    </row>
    <row r="4775" spans="1:8">
      <c r="A4775">
        <v>43.606465</v>
      </c>
      <c r="B4775">
        <v>-79.703405000000004</v>
      </c>
      <c r="C4775" s="1">
        <v>559900</v>
      </c>
      <c r="D4775">
        <v>3</v>
      </c>
      <c r="F4775" t="str">
        <f t="shared" si="75"/>
        <v>'43.606465,-79.703405',</v>
      </c>
      <c r="H4775" t="s">
        <v>3419</v>
      </c>
    </row>
    <row r="4776" spans="1:8">
      <c r="A4776">
        <v>44.130415999999997</v>
      </c>
      <c r="B4776">
        <v>-78.409594999999996</v>
      </c>
      <c r="C4776" s="1">
        <v>499900</v>
      </c>
      <c r="D4776">
        <v>3</v>
      </c>
      <c r="F4776" t="str">
        <f t="shared" si="75"/>
        <v>'44.130416,-78.409595',</v>
      </c>
      <c r="H4776" t="s">
        <v>3420</v>
      </c>
    </row>
    <row r="4777" spans="1:8">
      <c r="A4777">
        <v>43.763717999999997</v>
      </c>
      <c r="B4777">
        <v>-79.409533999999994</v>
      </c>
      <c r="C4777" s="1">
        <v>379000</v>
      </c>
      <c r="D4777">
        <v>1</v>
      </c>
      <c r="F4777" t="str">
        <f t="shared" si="75"/>
        <v>'43.763718,-79.409534',</v>
      </c>
      <c r="H4777" t="s">
        <v>3421</v>
      </c>
    </row>
    <row r="4778" spans="1:8">
      <c r="A4778">
        <v>43.680025999999998</v>
      </c>
      <c r="B4778">
        <v>-79.289343000000002</v>
      </c>
      <c r="C4778" s="1">
        <v>949000</v>
      </c>
      <c r="D4778">
        <v>3</v>
      </c>
      <c r="F4778" t="str">
        <f t="shared" si="75"/>
        <v>'43.680026,-79.289343',</v>
      </c>
      <c r="H4778" t="s">
        <v>3422</v>
      </c>
    </row>
    <row r="4779" spans="1:8">
      <c r="A4779">
        <v>43.651570999999997</v>
      </c>
      <c r="B4779">
        <v>-79.484449999999995</v>
      </c>
      <c r="C4779" s="1">
        <v>799900</v>
      </c>
      <c r="D4779">
        <v>2</v>
      </c>
      <c r="F4779" t="str">
        <f t="shared" si="75"/>
        <v>'43.651571,-79.48445',</v>
      </c>
      <c r="H4779" t="s">
        <v>3423</v>
      </c>
    </row>
    <row r="4780" spans="1:8">
      <c r="A4780">
        <v>43.639670000000002</v>
      </c>
      <c r="B4780">
        <v>-79.383302</v>
      </c>
      <c r="C4780" s="1">
        <v>515000</v>
      </c>
      <c r="D4780">
        <v>2</v>
      </c>
      <c r="F4780" t="str">
        <f t="shared" si="75"/>
        <v>'43.63967,-79.383302',</v>
      </c>
      <c r="H4780" t="s">
        <v>3424</v>
      </c>
    </row>
    <row r="4781" spans="1:8">
      <c r="A4781">
        <v>43.884729</v>
      </c>
      <c r="B4781">
        <v>-79.262714000000003</v>
      </c>
      <c r="C4781" s="1">
        <v>525000</v>
      </c>
      <c r="D4781">
        <v>3</v>
      </c>
      <c r="F4781" t="str">
        <f t="shared" si="75"/>
        <v>'43.884729,-79.262714',</v>
      </c>
      <c r="H4781" t="s">
        <v>3425</v>
      </c>
    </row>
    <row r="4782" spans="1:8">
      <c r="A4782">
        <v>43.643912</v>
      </c>
      <c r="B4782">
        <v>-79.397411000000005</v>
      </c>
      <c r="C4782" s="1">
        <v>6500000</v>
      </c>
      <c r="D4782">
        <v>3</v>
      </c>
      <c r="F4782" t="str">
        <f t="shared" si="75"/>
        <v>'43.643912,-79.397411',</v>
      </c>
      <c r="H4782" t="s">
        <v>2688</v>
      </c>
    </row>
    <row r="4783" spans="1:8">
      <c r="A4783">
        <v>43.682867000000002</v>
      </c>
      <c r="B4783">
        <v>-79.818995999999999</v>
      </c>
      <c r="C4783" s="1">
        <v>559900</v>
      </c>
      <c r="D4783">
        <v>4</v>
      </c>
      <c r="F4783" t="str">
        <f t="shared" si="75"/>
        <v>'43.682867,-79.818996',</v>
      </c>
      <c r="H4783" t="s">
        <v>3426</v>
      </c>
    </row>
    <row r="4784" spans="1:8">
      <c r="A4784">
        <v>43.849224999999997</v>
      </c>
      <c r="B4784">
        <v>-79.455957999999995</v>
      </c>
      <c r="C4784" s="1">
        <v>920000</v>
      </c>
      <c r="D4784">
        <v>4</v>
      </c>
      <c r="F4784" t="str">
        <f t="shared" si="75"/>
        <v>'43.849225,-79.455958',</v>
      </c>
      <c r="H4784" t="s">
        <v>2694</v>
      </c>
    </row>
    <row r="4785" spans="1:8">
      <c r="A4785">
        <v>43.579442999999998</v>
      </c>
      <c r="B4785">
        <v>-79.755785000000003</v>
      </c>
      <c r="C4785" s="1">
        <v>349900</v>
      </c>
      <c r="D4785">
        <v>3</v>
      </c>
      <c r="F4785" t="str">
        <f t="shared" si="75"/>
        <v>'43.579443,-79.755785',</v>
      </c>
      <c r="H4785" t="s">
        <v>3427</v>
      </c>
    </row>
    <row r="4786" spans="1:8">
      <c r="A4786">
        <v>43.824764000000002</v>
      </c>
      <c r="B4786">
        <v>-79.614182999999997</v>
      </c>
      <c r="C4786" s="1">
        <v>865000</v>
      </c>
      <c r="D4786">
        <v>4</v>
      </c>
      <c r="F4786" t="str">
        <f t="shared" si="75"/>
        <v>'43.824764,-79.614183',</v>
      </c>
      <c r="H4786" t="s">
        <v>3428</v>
      </c>
    </row>
    <row r="4787" spans="1:8">
      <c r="A4787">
        <v>43.82199</v>
      </c>
      <c r="B4787">
        <v>-79.587985000000003</v>
      </c>
      <c r="C4787" s="1">
        <v>1098000</v>
      </c>
      <c r="D4787">
        <v>4</v>
      </c>
      <c r="F4787" t="str">
        <f t="shared" si="75"/>
        <v>'43.82199,-79.587985',</v>
      </c>
      <c r="H4787" t="s">
        <v>3429</v>
      </c>
    </row>
    <row r="4788" spans="1:8">
      <c r="A4788">
        <v>43.849224999999997</v>
      </c>
      <c r="B4788">
        <v>-79.455957999999995</v>
      </c>
      <c r="C4788" s="1">
        <v>920000</v>
      </c>
      <c r="D4788">
        <v>3</v>
      </c>
      <c r="F4788" t="str">
        <f t="shared" si="75"/>
        <v>'43.849225,-79.455958',</v>
      </c>
      <c r="H4788" t="s">
        <v>2694</v>
      </c>
    </row>
    <row r="4789" spans="1:8">
      <c r="A4789">
        <v>43.668011</v>
      </c>
      <c r="B4789">
        <v>-79.451301000000001</v>
      </c>
      <c r="C4789" s="1">
        <v>500000</v>
      </c>
      <c r="D4789">
        <v>4</v>
      </c>
      <c r="F4789" t="str">
        <f t="shared" si="75"/>
        <v>'43.668011,-79.451301',</v>
      </c>
      <c r="H4789" t="s">
        <v>3430</v>
      </c>
    </row>
    <row r="4790" spans="1:8">
      <c r="A4790">
        <v>43.660220000000002</v>
      </c>
      <c r="B4790">
        <v>-79.751773</v>
      </c>
      <c r="C4790" s="1">
        <v>549900</v>
      </c>
      <c r="D4790">
        <v>6</v>
      </c>
      <c r="F4790" t="str">
        <f t="shared" si="75"/>
        <v>'43.66022,-79.751773',</v>
      </c>
      <c r="H4790" t="s">
        <v>3431</v>
      </c>
    </row>
    <row r="4791" spans="1:8">
      <c r="A4791">
        <v>43.652714000000003</v>
      </c>
      <c r="B4791">
        <v>-79.761289000000005</v>
      </c>
      <c r="C4791" s="1">
        <v>429999</v>
      </c>
      <c r="D4791">
        <v>3</v>
      </c>
      <c r="F4791" t="str">
        <f t="shared" si="75"/>
        <v>'43.652714,-79.761289',</v>
      </c>
      <c r="H4791" t="s">
        <v>3432</v>
      </c>
    </row>
    <row r="4792" spans="1:8">
      <c r="A4792">
        <v>43.668647999999997</v>
      </c>
      <c r="B4792">
        <v>-79.459926999999993</v>
      </c>
      <c r="C4792" s="1">
        <v>600000</v>
      </c>
      <c r="D4792">
        <v>3</v>
      </c>
      <c r="F4792" t="str">
        <f t="shared" si="75"/>
        <v>'43.668648,-79.459927',</v>
      </c>
      <c r="H4792" t="s">
        <v>3433</v>
      </c>
    </row>
    <row r="4793" spans="1:8">
      <c r="A4793">
        <v>43.769652000000001</v>
      </c>
      <c r="B4793">
        <v>-79.662701999999996</v>
      </c>
      <c r="C4793" s="1">
        <v>465000</v>
      </c>
      <c r="D4793">
        <v>3</v>
      </c>
      <c r="F4793" t="str">
        <f t="shared" si="75"/>
        <v>'43.769652,-79.662702',</v>
      </c>
      <c r="H4793" t="s">
        <v>3434</v>
      </c>
    </row>
    <row r="4794" spans="1:8">
      <c r="A4794">
        <v>43.255952000000001</v>
      </c>
      <c r="B4794">
        <v>-79.847316000000006</v>
      </c>
      <c r="C4794" s="1">
        <v>298800</v>
      </c>
      <c r="D4794">
        <v>5</v>
      </c>
      <c r="F4794" t="str">
        <f t="shared" si="75"/>
        <v>'43.255952,-79.847316',</v>
      </c>
      <c r="H4794" t="s">
        <v>3435</v>
      </c>
    </row>
    <row r="4795" spans="1:8">
      <c r="A4795">
        <v>43.665201000000003</v>
      </c>
      <c r="B4795">
        <v>-79.805145999999993</v>
      </c>
      <c r="C4795" s="1">
        <v>449900</v>
      </c>
      <c r="D4795">
        <v>3</v>
      </c>
      <c r="F4795" t="str">
        <f t="shared" si="75"/>
        <v>'43.665201,-79.805146',</v>
      </c>
      <c r="H4795" t="s">
        <v>2881</v>
      </c>
    </row>
    <row r="4796" spans="1:8">
      <c r="A4796">
        <v>43.752827000000003</v>
      </c>
      <c r="B4796">
        <v>-79.417922000000004</v>
      </c>
      <c r="C4796" s="1">
        <v>929000</v>
      </c>
      <c r="D4796">
        <v>3</v>
      </c>
      <c r="F4796" t="str">
        <f t="shared" si="75"/>
        <v>'43.752827,-79.417922',</v>
      </c>
      <c r="H4796" t="s">
        <v>3436</v>
      </c>
    </row>
    <row r="4797" spans="1:8">
      <c r="A4797">
        <v>43.704343000000001</v>
      </c>
      <c r="B4797">
        <v>-79.812787</v>
      </c>
      <c r="C4797" s="1">
        <v>423900</v>
      </c>
      <c r="D4797">
        <v>3</v>
      </c>
      <c r="F4797" t="str">
        <f t="shared" si="75"/>
        <v>'43.704343,-79.812787',</v>
      </c>
      <c r="H4797" t="s">
        <v>3390</v>
      </c>
    </row>
    <row r="4798" spans="1:8">
      <c r="A4798">
        <v>43.69267</v>
      </c>
      <c r="B4798">
        <v>-79.396400999999997</v>
      </c>
      <c r="C4798" s="1">
        <v>36950000</v>
      </c>
      <c r="D4798">
        <v>4</v>
      </c>
      <c r="F4798" t="str">
        <f t="shared" si="75"/>
        <v>'43.69267,-79.396401',</v>
      </c>
      <c r="H4798" t="s">
        <v>3437</v>
      </c>
    </row>
    <row r="4799" spans="1:8">
      <c r="A4799">
        <v>43.708601000000002</v>
      </c>
      <c r="B4799">
        <v>-79.395602999999994</v>
      </c>
      <c r="C4799" s="1">
        <v>699900</v>
      </c>
      <c r="D4799">
        <v>2</v>
      </c>
      <c r="F4799" t="str">
        <f t="shared" si="75"/>
        <v>'43.708601,-79.395603',</v>
      </c>
      <c r="H4799" t="s">
        <v>3299</v>
      </c>
    </row>
    <row r="4800" spans="1:8">
      <c r="A4800">
        <v>43.673841000000003</v>
      </c>
      <c r="B4800">
        <v>-79.737307000000001</v>
      </c>
      <c r="C4800" s="1">
        <v>469900</v>
      </c>
      <c r="D4800">
        <v>3</v>
      </c>
      <c r="F4800" t="str">
        <f t="shared" si="75"/>
        <v>'43.673841,-79.737307',</v>
      </c>
      <c r="H4800" t="s">
        <v>3380</v>
      </c>
    </row>
    <row r="4801" spans="1:8">
      <c r="A4801">
        <v>43.769401999999999</v>
      </c>
      <c r="B4801">
        <v>-79.752431999999999</v>
      </c>
      <c r="C4801" s="1">
        <v>479000</v>
      </c>
      <c r="D4801">
        <v>4</v>
      </c>
      <c r="F4801" t="str">
        <f t="shared" si="75"/>
        <v>'43.769402,-79.752432',</v>
      </c>
      <c r="H4801" t="s">
        <v>3438</v>
      </c>
    </row>
    <row r="4802" spans="1:8">
      <c r="A4802">
        <v>43.693562</v>
      </c>
      <c r="B4802">
        <v>-79.804072000000005</v>
      </c>
      <c r="C4802" s="1">
        <v>529900</v>
      </c>
      <c r="D4802">
        <v>5</v>
      </c>
      <c r="F4802" t="str">
        <f t="shared" si="75"/>
        <v>'43.693562,-79.804072',</v>
      </c>
      <c r="H4802" t="s">
        <v>3439</v>
      </c>
    </row>
    <row r="4803" spans="1:8">
      <c r="A4803">
        <v>43.583216</v>
      </c>
      <c r="B4803">
        <v>-79.783006</v>
      </c>
      <c r="C4803" s="1">
        <v>529900</v>
      </c>
      <c r="D4803">
        <v>3</v>
      </c>
      <c r="F4803" t="str">
        <f t="shared" si="75"/>
        <v>'43.583216,-79.783006',</v>
      </c>
      <c r="H4803" t="s">
        <v>3440</v>
      </c>
    </row>
    <row r="4804" spans="1:8">
      <c r="A4804">
        <v>43.661619000000002</v>
      </c>
      <c r="B4804">
        <v>-79.754063000000002</v>
      </c>
      <c r="C4804" s="1">
        <v>474000</v>
      </c>
      <c r="D4804">
        <v>3</v>
      </c>
      <c r="F4804" t="str">
        <f t="shared" si="75"/>
        <v>'43.661619,-79.754063',</v>
      </c>
      <c r="H4804" t="s">
        <v>3373</v>
      </c>
    </row>
    <row r="4805" spans="1:8">
      <c r="A4805">
        <v>43.682285999999998</v>
      </c>
      <c r="B4805">
        <v>-79.823667</v>
      </c>
      <c r="C4805" s="1">
        <v>519000</v>
      </c>
      <c r="D4805">
        <v>4</v>
      </c>
      <c r="F4805" t="str">
        <f t="shared" si="75"/>
        <v>'43.682286,-79.823667',</v>
      </c>
      <c r="H4805" t="s">
        <v>3441</v>
      </c>
    </row>
    <row r="4806" spans="1:8">
      <c r="A4806">
        <v>43.690807999999997</v>
      </c>
      <c r="B4806">
        <v>-79.885368999999997</v>
      </c>
      <c r="C4806" s="1">
        <v>899900</v>
      </c>
      <c r="D4806">
        <v>4</v>
      </c>
      <c r="F4806" t="str">
        <f t="shared" si="75"/>
        <v>'43.690808,-79.885369',</v>
      </c>
      <c r="H4806" t="s">
        <v>3442</v>
      </c>
    </row>
    <row r="4807" spans="1:8">
      <c r="A4807">
        <v>43.778004000000003</v>
      </c>
      <c r="B4807">
        <v>-79.669505999999998</v>
      </c>
      <c r="C4807" s="1">
        <v>679000</v>
      </c>
      <c r="D4807">
        <v>4</v>
      </c>
      <c r="F4807" t="str">
        <f t="shared" si="75"/>
        <v>'43.778004,-79.669506',</v>
      </c>
      <c r="H4807" t="s">
        <v>3443</v>
      </c>
    </row>
    <row r="4808" spans="1:8">
      <c r="A4808">
        <v>43.849224999999997</v>
      </c>
      <c r="B4808">
        <v>-79.455957999999995</v>
      </c>
      <c r="C4808" s="1">
        <v>975000</v>
      </c>
      <c r="D4808">
        <v>4</v>
      </c>
      <c r="F4808" t="str">
        <f t="shared" si="75"/>
        <v>'43.849225,-79.455958',</v>
      </c>
      <c r="H4808" t="s">
        <v>2694</v>
      </c>
    </row>
    <row r="4809" spans="1:8">
      <c r="A4809">
        <v>43.849224999999997</v>
      </c>
      <c r="B4809">
        <v>-79.455957999999995</v>
      </c>
      <c r="C4809" s="1">
        <v>950000</v>
      </c>
      <c r="D4809">
        <v>4</v>
      </c>
      <c r="F4809" t="str">
        <f t="shared" si="75"/>
        <v>'43.849225,-79.455958',</v>
      </c>
      <c r="H4809" t="s">
        <v>2694</v>
      </c>
    </row>
    <row r="4810" spans="1:8">
      <c r="A4810">
        <v>43.849224999999997</v>
      </c>
      <c r="B4810">
        <v>-79.455957999999995</v>
      </c>
      <c r="C4810" s="1">
        <v>1000000</v>
      </c>
      <c r="D4810">
        <v>6</v>
      </c>
      <c r="F4810" t="str">
        <f t="shared" si="75"/>
        <v>'43.849225,-79.455958',</v>
      </c>
      <c r="H4810" t="s">
        <v>2694</v>
      </c>
    </row>
    <row r="4811" spans="1:8">
      <c r="A4811">
        <v>43.732263000000003</v>
      </c>
      <c r="B4811">
        <v>-79.755632000000006</v>
      </c>
      <c r="C4811" s="1">
        <v>694500</v>
      </c>
      <c r="D4811">
        <v>4</v>
      </c>
      <c r="F4811" t="str">
        <f t="shared" si="75"/>
        <v>'43.732263,-79.755632',</v>
      </c>
      <c r="H4811" t="s">
        <v>3444</v>
      </c>
    </row>
    <row r="4812" spans="1:8">
      <c r="A4812">
        <v>43.552202999999999</v>
      </c>
      <c r="B4812">
        <v>-79.648712000000003</v>
      </c>
      <c r="C4812" s="1">
        <v>225900</v>
      </c>
      <c r="D4812">
        <v>4</v>
      </c>
      <c r="F4812" t="str">
        <f t="shared" si="75"/>
        <v>'43.552203,-79.648712',</v>
      </c>
      <c r="H4812" t="s">
        <v>3445</v>
      </c>
    </row>
    <row r="4813" spans="1:8">
      <c r="A4813">
        <v>43.755920000000003</v>
      </c>
      <c r="B4813">
        <v>-79.572148999999996</v>
      </c>
      <c r="C4813" s="1">
        <v>579999</v>
      </c>
      <c r="D4813">
        <v>4</v>
      </c>
      <c r="F4813" t="str">
        <f t="shared" si="75"/>
        <v>'43.75592,-79.572149',</v>
      </c>
      <c r="H4813" t="s">
        <v>3446</v>
      </c>
    </row>
    <row r="4814" spans="1:8">
      <c r="A4814">
        <v>43.849224999999997</v>
      </c>
      <c r="B4814">
        <v>-79.455957999999995</v>
      </c>
      <c r="C4814" s="1">
        <v>1050000</v>
      </c>
      <c r="D4814">
        <v>3</v>
      </c>
      <c r="F4814" t="str">
        <f t="shared" si="75"/>
        <v>'43.849225,-79.455958',</v>
      </c>
      <c r="H4814" t="s">
        <v>2694</v>
      </c>
    </row>
    <row r="4815" spans="1:8">
      <c r="A4815">
        <v>43.755558000000001</v>
      </c>
      <c r="B4815">
        <v>-79.574113999999994</v>
      </c>
      <c r="C4815" s="1">
        <v>579999</v>
      </c>
      <c r="D4815">
        <v>4</v>
      </c>
      <c r="F4815" t="str">
        <f t="shared" si="75"/>
        <v>'43.755558,-79.574114',</v>
      </c>
      <c r="H4815" t="s">
        <v>3447</v>
      </c>
    </row>
    <row r="4816" spans="1:8">
      <c r="A4816">
        <v>43.849224999999997</v>
      </c>
      <c r="B4816">
        <v>-79.455957999999995</v>
      </c>
      <c r="C4816" s="1">
        <v>1125000</v>
      </c>
      <c r="D4816">
        <v>4</v>
      </c>
      <c r="F4816" t="str">
        <f t="shared" si="75"/>
        <v>'43.849225,-79.455958',</v>
      </c>
      <c r="H4816" t="s">
        <v>2694</v>
      </c>
    </row>
    <row r="4817" spans="1:8">
      <c r="A4817">
        <v>43.683646000000003</v>
      </c>
      <c r="B4817">
        <v>-79.519991000000005</v>
      </c>
      <c r="C4817" s="1">
        <v>279900</v>
      </c>
      <c r="D4817">
        <v>2</v>
      </c>
      <c r="F4817" t="str">
        <f t="shared" si="75"/>
        <v>'43.683646,-79.519991',</v>
      </c>
      <c r="H4817" t="s">
        <v>2917</v>
      </c>
    </row>
    <row r="4818" spans="1:8">
      <c r="A4818">
        <v>43.645733999999997</v>
      </c>
      <c r="B4818">
        <v>-79.510673999999995</v>
      </c>
      <c r="C4818" s="1">
        <v>759000</v>
      </c>
      <c r="D4818">
        <v>3</v>
      </c>
      <c r="F4818" t="str">
        <f t="shared" si="75"/>
        <v>'43.645734,-79.510674',</v>
      </c>
      <c r="H4818" t="s">
        <v>3448</v>
      </c>
    </row>
    <row r="4819" spans="1:8">
      <c r="A4819">
        <v>43.715361000000001</v>
      </c>
      <c r="B4819">
        <v>-79.816080999999997</v>
      </c>
      <c r="C4819" s="1">
        <v>484900</v>
      </c>
      <c r="D4819">
        <v>4</v>
      </c>
      <c r="F4819" t="str">
        <f t="shared" si="75"/>
        <v>'43.715361,-79.816081',</v>
      </c>
      <c r="H4819" t="s">
        <v>3449</v>
      </c>
    </row>
    <row r="4820" spans="1:8">
      <c r="A4820">
        <v>43.849224999999997</v>
      </c>
      <c r="B4820">
        <v>-79.455957999999995</v>
      </c>
      <c r="C4820" s="1">
        <v>1100000</v>
      </c>
      <c r="D4820">
        <v>4</v>
      </c>
      <c r="F4820" t="str">
        <f t="shared" si="75"/>
        <v>'43.849225,-79.455958',</v>
      </c>
      <c r="H4820" t="s">
        <v>2694</v>
      </c>
    </row>
    <row r="4821" spans="1:8">
      <c r="A4821">
        <v>43.974122999999999</v>
      </c>
      <c r="B4821">
        <v>-79.233523000000005</v>
      </c>
      <c r="C4821" s="1">
        <v>499900</v>
      </c>
      <c r="D4821">
        <v>3</v>
      </c>
      <c r="F4821" t="str">
        <f t="shared" si="75"/>
        <v>'43.974123,-79.233523',</v>
      </c>
      <c r="H4821" t="s">
        <v>3450</v>
      </c>
    </row>
    <row r="4822" spans="1:8">
      <c r="A4822">
        <v>43.198025000000001</v>
      </c>
      <c r="B4822">
        <v>-79.761088000000001</v>
      </c>
      <c r="C4822" s="1">
        <v>499000</v>
      </c>
      <c r="D4822">
        <v>4</v>
      </c>
      <c r="F4822" t="str">
        <f t="shared" si="75"/>
        <v>'43.198025,-79.761088',</v>
      </c>
      <c r="H4822" t="s">
        <v>3451</v>
      </c>
    </row>
    <row r="4823" spans="1:8">
      <c r="A4823">
        <v>43.547061999999997</v>
      </c>
      <c r="B4823">
        <v>-79.746223000000001</v>
      </c>
      <c r="C4823" s="1">
        <v>499000</v>
      </c>
      <c r="D4823">
        <v>3</v>
      </c>
      <c r="F4823" t="str">
        <f t="shared" si="75"/>
        <v>'43.547062,-79.746223',</v>
      </c>
      <c r="H4823" t="s">
        <v>3452</v>
      </c>
    </row>
    <row r="4824" spans="1:8">
      <c r="A4824">
        <v>43.593944</v>
      </c>
      <c r="B4824">
        <v>-79.679804000000004</v>
      </c>
      <c r="C4824" s="1">
        <v>479888</v>
      </c>
      <c r="D4824">
        <v>4</v>
      </c>
      <c r="F4824" t="str">
        <f t="shared" ref="F4824:F4887" si="76">"'"&amp;A4824&amp;","&amp;B4824&amp;"',"</f>
        <v>'43.593944,-79.679804',</v>
      </c>
      <c r="H4824" t="s">
        <v>3453</v>
      </c>
    </row>
    <row r="4825" spans="1:8">
      <c r="A4825">
        <v>43.688915000000001</v>
      </c>
      <c r="B4825">
        <v>-79.474582999999996</v>
      </c>
      <c r="C4825" s="1">
        <v>500000</v>
      </c>
      <c r="D4825">
        <v>2</v>
      </c>
      <c r="F4825" t="str">
        <f t="shared" si="76"/>
        <v>'43.688915,-79.474583',</v>
      </c>
      <c r="H4825" t="s">
        <v>3454</v>
      </c>
    </row>
    <row r="4826" spans="1:8">
      <c r="A4826">
        <v>43.712775000000001</v>
      </c>
      <c r="B4826">
        <v>-79.810338999999999</v>
      </c>
      <c r="C4826" s="1">
        <v>474900</v>
      </c>
      <c r="D4826">
        <v>3</v>
      </c>
      <c r="F4826" t="str">
        <f t="shared" si="76"/>
        <v>'43.712775,-79.810339',</v>
      </c>
      <c r="H4826" t="s">
        <v>3455</v>
      </c>
    </row>
    <row r="4827" spans="1:8">
      <c r="A4827">
        <v>43.695866000000002</v>
      </c>
      <c r="B4827">
        <v>-79.458145999999999</v>
      </c>
      <c r="C4827" s="1">
        <v>649900</v>
      </c>
      <c r="D4827">
        <v>2</v>
      </c>
      <c r="F4827" t="str">
        <f t="shared" si="76"/>
        <v>'43.695866,-79.458146',</v>
      </c>
      <c r="H4827" t="s">
        <v>3456</v>
      </c>
    </row>
    <row r="4828" spans="1:8">
      <c r="A4828">
        <v>43.691769999999998</v>
      </c>
      <c r="B4828">
        <v>-79.371071000000001</v>
      </c>
      <c r="C4828" s="1">
        <v>829000</v>
      </c>
      <c r="D4828">
        <v>3</v>
      </c>
      <c r="F4828" t="str">
        <f t="shared" si="76"/>
        <v>'43.69177,-79.371071',</v>
      </c>
      <c r="H4828" t="s">
        <v>3457</v>
      </c>
    </row>
    <row r="4829" spans="1:8">
      <c r="A4829">
        <v>43.607765999999998</v>
      </c>
      <c r="B4829">
        <v>-79.701603000000006</v>
      </c>
      <c r="C4829" s="1">
        <v>559900</v>
      </c>
      <c r="D4829">
        <v>3</v>
      </c>
      <c r="F4829" t="str">
        <f t="shared" si="76"/>
        <v>'43.607766,-79.701603',</v>
      </c>
      <c r="H4829" t="s">
        <v>3458</v>
      </c>
    </row>
    <row r="4830" spans="1:8">
      <c r="A4830">
        <v>43.764139999999998</v>
      </c>
      <c r="B4830">
        <v>-79.288302000000002</v>
      </c>
      <c r="C4830" s="1">
        <v>329900</v>
      </c>
      <c r="D4830">
        <v>2</v>
      </c>
      <c r="F4830" t="str">
        <f t="shared" si="76"/>
        <v>'43.76414,-79.288302',</v>
      </c>
      <c r="H4830" t="s">
        <v>3459</v>
      </c>
    </row>
    <row r="4831" spans="1:8">
      <c r="A4831">
        <v>43.712487000000003</v>
      </c>
      <c r="B4831">
        <v>-79.763154999999998</v>
      </c>
      <c r="C4831" s="1">
        <v>459900</v>
      </c>
      <c r="D4831">
        <v>6</v>
      </c>
      <c r="F4831" t="str">
        <f t="shared" si="76"/>
        <v>'43.712487,-79.763155',</v>
      </c>
      <c r="H4831" t="s">
        <v>3001</v>
      </c>
    </row>
    <row r="4832" spans="1:8">
      <c r="A4832">
        <v>43.648001000000001</v>
      </c>
      <c r="B4832">
        <v>-79.393135999999998</v>
      </c>
      <c r="C4832" s="1">
        <v>528800</v>
      </c>
      <c r="D4832">
        <v>2</v>
      </c>
      <c r="F4832" t="str">
        <f t="shared" si="76"/>
        <v>'43.648001,-79.393136',</v>
      </c>
      <c r="H4832" t="s">
        <v>3460</v>
      </c>
    </row>
    <row r="4833" spans="1:8">
      <c r="A4833">
        <v>43.808694000000003</v>
      </c>
      <c r="B4833">
        <v>-79.446538000000004</v>
      </c>
      <c r="C4833" s="1">
        <v>799000</v>
      </c>
      <c r="D4833">
        <v>4</v>
      </c>
      <c r="F4833" t="str">
        <f t="shared" si="76"/>
        <v>'43.808694,-79.446538',</v>
      </c>
      <c r="H4833" t="s">
        <v>3461</v>
      </c>
    </row>
    <row r="4834" spans="1:8">
      <c r="A4834">
        <v>43.602356</v>
      </c>
      <c r="B4834">
        <v>-79.705594000000005</v>
      </c>
      <c r="C4834" s="1">
        <v>469900</v>
      </c>
      <c r="D4834">
        <v>3</v>
      </c>
      <c r="F4834" t="str">
        <f t="shared" si="76"/>
        <v>'43.602356,-79.705594',</v>
      </c>
      <c r="H4834" t="s">
        <v>3462</v>
      </c>
    </row>
    <row r="4835" spans="1:8">
      <c r="A4835">
        <v>43.641666000000001</v>
      </c>
      <c r="B4835">
        <v>-79.375405000000001</v>
      </c>
      <c r="C4835" s="1">
        <v>300000</v>
      </c>
      <c r="D4835">
        <v>1</v>
      </c>
      <c r="F4835" t="str">
        <f t="shared" si="76"/>
        <v>'43.641666,-79.375405',</v>
      </c>
      <c r="H4835" t="s">
        <v>3463</v>
      </c>
    </row>
    <row r="4836" spans="1:8">
      <c r="A4836">
        <v>43.650236999999997</v>
      </c>
      <c r="B4836">
        <v>-79.367981</v>
      </c>
      <c r="C4836" s="1">
        <v>249000</v>
      </c>
      <c r="D4836">
        <v>1</v>
      </c>
      <c r="F4836" t="str">
        <f t="shared" si="76"/>
        <v>'43.650237,-79.367981',</v>
      </c>
      <c r="H4836" t="s">
        <v>2692</v>
      </c>
    </row>
    <row r="4837" spans="1:8">
      <c r="A4837">
        <v>43.800595999999999</v>
      </c>
      <c r="B4837">
        <v>-79.420687000000001</v>
      </c>
      <c r="C4837" s="1">
        <v>333800</v>
      </c>
      <c r="D4837">
        <v>1</v>
      </c>
      <c r="F4837" t="str">
        <f t="shared" si="76"/>
        <v>'43.800596,-79.420687',</v>
      </c>
      <c r="H4837" t="s">
        <v>3464</v>
      </c>
    </row>
    <row r="4838" spans="1:8">
      <c r="A4838">
        <v>43.642054000000002</v>
      </c>
      <c r="B4838">
        <v>-79.413388999999995</v>
      </c>
      <c r="C4838" s="1">
        <v>644900</v>
      </c>
      <c r="D4838">
        <v>2</v>
      </c>
      <c r="F4838" t="str">
        <f t="shared" si="76"/>
        <v>'43.642054,-79.413389',</v>
      </c>
      <c r="H4838" t="s">
        <v>3465</v>
      </c>
    </row>
    <row r="4839" spans="1:8">
      <c r="A4839">
        <v>43.657378000000001</v>
      </c>
      <c r="B4839">
        <v>-79.376564000000002</v>
      </c>
      <c r="C4839" s="1">
        <v>745000</v>
      </c>
      <c r="D4839">
        <v>2</v>
      </c>
      <c r="F4839" t="str">
        <f t="shared" si="76"/>
        <v>'43.657378,-79.376564',</v>
      </c>
      <c r="H4839" t="s">
        <v>3171</v>
      </c>
    </row>
    <row r="4840" spans="1:8">
      <c r="A4840">
        <v>43.652503000000003</v>
      </c>
      <c r="B4840">
        <v>-79.369054000000006</v>
      </c>
      <c r="C4840" s="1">
        <v>589000</v>
      </c>
      <c r="D4840">
        <v>2</v>
      </c>
      <c r="F4840" t="str">
        <f t="shared" si="76"/>
        <v>'43.652503,-79.369054',</v>
      </c>
      <c r="H4840" t="s">
        <v>3466</v>
      </c>
    </row>
    <row r="4841" spans="1:8">
      <c r="A4841">
        <v>44.450873000000001</v>
      </c>
      <c r="B4841">
        <v>-77.863764000000003</v>
      </c>
      <c r="C4841" s="1">
        <v>299000</v>
      </c>
      <c r="D4841">
        <v>3</v>
      </c>
      <c r="F4841" t="str">
        <f t="shared" si="76"/>
        <v>'44.450873,-77.863764',</v>
      </c>
      <c r="H4841" t="s">
        <v>3467</v>
      </c>
    </row>
    <row r="4842" spans="1:8">
      <c r="A4842">
        <v>43.785905</v>
      </c>
      <c r="B4842">
        <v>-79.343348000000006</v>
      </c>
      <c r="C4842" s="1">
        <v>799900</v>
      </c>
      <c r="D4842">
        <v>4</v>
      </c>
      <c r="F4842" t="str">
        <f t="shared" si="76"/>
        <v>'43.785905,-79.343348',</v>
      </c>
      <c r="H4842" t="s">
        <v>3468</v>
      </c>
    </row>
    <row r="4843" spans="1:8">
      <c r="A4843">
        <v>44.113194999999997</v>
      </c>
      <c r="B4843">
        <v>-78.955242999999996</v>
      </c>
      <c r="C4843" s="1">
        <v>648800</v>
      </c>
      <c r="D4843">
        <v>3</v>
      </c>
      <c r="F4843" t="str">
        <f t="shared" si="76"/>
        <v>'44.113195,-78.955243',</v>
      </c>
      <c r="H4843" t="s">
        <v>3469</v>
      </c>
    </row>
    <row r="4844" spans="1:8">
      <c r="A4844">
        <v>43.640946999999997</v>
      </c>
      <c r="B4844">
        <v>-79.417202000000003</v>
      </c>
      <c r="C4844" s="1">
        <v>374900</v>
      </c>
      <c r="D4844">
        <v>2</v>
      </c>
      <c r="F4844" t="str">
        <f t="shared" si="76"/>
        <v>'43.640947,-79.417202',</v>
      </c>
      <c r="H4844" t="s">
        <v>796</v>
      </c>
    </row>
    <row r="4845" spans="1:8">
      <c r="A4845">
        <v>43.858145999999998</v>
      </c>
      <c r="B4845">
        <v>-79.435663000000005</v>
      </c>
      <c r="C4845" s="1">
        <v>359900</v>
      </c>
      <c r="D4845">
        <v>2</v>
      </c>
      <c r="F4845" t="str">
        <f t="shared" si="76"/>
        <v>'43.858146,-79.435663',</v>
      </c>
      <c r="H4845" t="s">
        <v>3470</v>
      </c>
    </row>
    <row r="4846" spans="1:8">
      <c r="A4846">
        <v>43.914923000000002</v>
      </c>
      <c r="B4846">
        <v>-79.443797000000004</v>
      </c>
      <c r="C4846" s="1">
        <v>2950000</v>
      </c>
      <c r="D4846">
        <v>4</v>
      </c>
      <c r="F4846" t="str">
        <f t="shared" si="76"/>
        <v>'43.914923,-79.443797',</v>
      </c>
      <c r="H4846" t="s">
        <v>3471</v>
      </c>
    </row>
    <row r="4847" spans="1:8">
      <c r="A4847">
        <v>43.640946999999997</v>
      </c>
      <c r="B4847">
        <v>-79.417202000000003</v>
      </c>
      <c r="C4847" s="1">
        <v>374900</v>
      </c>
      <c r="D4847">
        <v>2</v>
      </c>
      <c r="F4847" t="str">
        <f t="shared" si="76"/>
        <v>'43.640947,-79.417202',</v>
      </c>
      <c r="H4847" t="s">
        <v>796</v>
      </c>
    </row>
    <row r="4848" spans="1:8">
      <c r="A4848">
        <v>43.644136000000003</v>
      </c>
      <c r="B4848">
        <v>-79.553944000000001</v>
      </c>
      <c r="C4848" s="1">
        <v>295000</v>
      </c>
      <c r="D4848">
        <v>1</v>
      </c>
      <c r="F4848" t="str">
        <f t="shared" si="76"/>
        <v>'43.644136,-79.553944',</v>
      </c>
      <c r="H4848" t="s">
        <v>3472</v>
      </c>
    </row>
    <row r="4849" spans="1:8">
      <c r="A4849">
        <v>43.640946999999997</v>
      </c>
      <c r="B4849">
        <v>-79.417202000000003</v>
      </c>
      <c r="C4849" s="1">
        <v>374900</v>
      </c>
      <c r="D4849">
        <v>2</v>
      </c>
      <c r="F4849" t="str">
        <f t="shared" si="76"/>
        <v>'43.640947,-79.417202',</v>
      </c>
      <c r="H4849" t="s">
        <v>796</v>
      </c>
    </row>
    <row r="4850" spans="1:8">
      <c r="A4850">
        <v>43.640946999999997</v>
      </c>
      <c r="B4850">
        <v>-79.417202000000003</v>
      </c>
      <c r="C4850" s="1">
        <v>374900</v>
      </c>
      <c r="D4850">
        <v>2</v>
      </c>
      <c r="F4850" t="str">
        <f t="shared" si="76"/>
        <v>'43.640947,-79.417202',</v>
      </c>
      <c r="H4850" t="s">
        <v>796</v>
      </c>
    </row>
    <row r="4851" spans="1:8">
      <c r="A4851">
        <v>43.638272999999998</v>
      </c>
      <c r="B4851">
        <v>-79.420665</v>
      </c>
      <c r="C4851" s="1">
        <v>355000</v>
      </c>
      <c r="D4851">
        <v>1</v>
      </c>
      <c r="F4851" t="str">
        <f t="shared" si="76"/>
        <v>'43.638273,-79.420665',</v>
      </c>
      <c r="H4851" t="s">
        <v>2660</v>
      </c>
    </row>
    <row r="4852" spans="1:8">
      <c r="A4852">
        <v>43.640946999999997</v>
      </c>
      <c r="B4852">
        <v>-79.417202000000003</v>
      </c>
      <c r="C4852" s="1">
        <v>374900</v>
      </c>
      <c r="D4852">
        <v>2</v>
      </c>
      <c r="F4852" t="str">
        <f t="shared" si="76"/>
        <v>'43.640947,-79.417202',</v>
      </c>
      <c r="H4852" t="s">
        <v>796</v>
      </c>
    </row>
    <row r="4853" spans="1:8">
      <c r="A4853">
        <v>43.640946999999997</v>
      </c>
      <c r="B4853">
        <v>-79.417202000000003</v>
      </c>
      <c r="C4853" s="1">
        <v>374900</v>
      </c>
      <c r="D4853">
        <v>2</v>
      </c>
      <c r="F4853" t="str">
        <f t="shared" si="76"/>
        <v>'43.640947,-79.417202',</v>
      </c>
      <c r="H4853" t="s">
        <v>796</v>
      </c>
    </row>
    <row r="4854" spans="1:8">
      <c r="A4854">
        <v>43.640946999999997</v>
      </c>
      <c r="B4854">
        <v>-79.417202000000003</v>
      </c>
      <c r="C4854" s="1">
        <v>374900</v>
      </c>
      <c r="D4854">
        <v>2</v>
      </c>
      <c r="F4854" t="str">
        <f t="shared" si="76"/>
        <v>'43.640947,-79.417202',</v>
      </c>
      <c r="H4854" t="s">
        <v>796</v>
      </c>
    </row>
    <row r="4855" spans="1:8">
      <c r="A4855">
        <v>43.639589000000001</v>
      </c>
      <c r="B4855">
        <v>-79.414648999999997</v>
      </c>
      <c r="C4855" s="1">
        <v>298888</v>
      </c>
      <c r="D4855">
        <v>1</v>
      </c>
      <c r="F4855" t="str">
        <f t="shared" si="76"/>
        <v>'43.639589,-79.414649',</v>
      </c>
      <c r="H4855" t="s">
        <v>3473</v>
      </c>
    </row>
    <row r="4856" spans="1:8">
      <c r="A4856">
        <v>43.640946999999997</v>
      </c>
      <c r="B4856">
        <v>-79.417202000000003</v>
      </c>
      <c r="C4856" s="1">
        <v>374900</v>
      </c>
      <c r="D4856">
        <v>2</v>
      </c>
      <c r="F4856" t="str">
        <f t="shared" si="76"/>
        <v>'43.640947,-79.417202',</v>
      </c>
      <c r="H4856" t="s">
        <v>796</v>
      </c>
    </row>
    <row r="4857" spans="1:8">
      <c r="A4857">
        <v>43.482695</v>
      </c>
      <c r="B4857">
        <v>-80.526308999999998</v>
      </c>
      <c r="C4857" s="1">
        <v>168000</v>
      </c>
      <c r="D4857">
        <v>3</v>
      </c>
      <c r="F4857" t="str">
        <f t="shared" si="76"/>
        <v>'43.482695,-80.526309',</v>
      </c>
      <c r="H4857" t="s">
        <v>3474</v>
      </c>
    </row>
    <row r="4858" spans="1:8">
      <c r="A4858">
        <v>43.692079999999997</v>
      </c>
      <c r="B4858">
        <v>-79.694322</v>
      </c>
      <c r="C4858" s="1">
        <v>429900</v>
      </c>
      <c r="D4858">
        <v>3</v>
      </c>
      <c r="F4858" t="str">
        <f t="shared" si="76"/>
        <v>'43.69208,-79.694322',</v>
      </c>
      <c r="H4858" t="s">
        <v>2744</v>
      </c>
    </row>
    <row r="4859" spans="1:8">
      <c r="A4859">
        <v>43.714990999999998</v>
      </c>
      <c r="B4859">
        <v>-79.817162999999994</v>
      </c>
      <c r="C4859" s="1">
        <v>429000</v>
      </c>
      <c r="D4859">
        <v>3</v>
      </c>
      <c r="F4859" t="str">
        <f t="shared" si="76"/>
        <v>'43.714991,-79.817163',</v>
      </c>
      <c r="H4859" t="s">
        <v>3475</v>
      </c>
    </row>
    <row r="4860" spans="1:8">
      <c r="A4860">
        <v>42.998376999999998</v>
      </c>
      <c r="B4860">
        <v>-81.244192999999996</v>
      </c>
      <c r="C4860" s="1">
        <v>289500</v>
      </c>
      <c r="D4860">
        <v>4</v>
      </c>
      <c r="F4860" t="str">
        <f t="shared" si="76"/>
        <v>'42.998377,-81.244193',</v>
      </c>
      <c r="H4860" t="s">
        <v>3476</v>
      </c>
    </row>
    <row r="4861" spans="1:8">
      <c r="A4861">
        <v>43.6584</v>
      </c>
      <c r="B4861">
        <v>-79.766970999999998</v>
      </c>
      <c r="C4861" s="1">
        <v>449900</v>
      </c>
      <c r="D4861">
        <v>3</v>
      </c>
      <c r="F4861" t="str">
        <f t="shared" si="76"/>
        <v>'43.6584,-79.766971',</v>
      </c>
      <c r="H4861" t="s">
        <v>3477</v>
      </c>
    </row>
    <row r="4862" spans="1:8">
      <c r="A4862">
        <v>43.596485999999999</v>
      </c>
      <c r="B4862">
        <v>-79.667291000000006</v>
      </c>
      <c r="C4862" s="1">
        <v>839000</v>
      </c>
      <c r="D4862">
        <v>6</v>
      </c>
      <c r="F4862" t="str">
        <f t="shared" si="76"/>
        <v>'43.596486,-79.667291',</v>
      </c>
      <c r="H4862" t="s">
        <v>3478</v>
      </c>
    </row>
    <row r="4863" spans="1:8">
      <c r="A4863">
        <v>43.683646000000003</v>
      </c>
      <c r="B4863">
        <v>-79.519991000000005</v>
      </c>
      <c r="C4863" s="1">
        <v>279900</v>
      </c>
      <c r="D4863">
        <v>2</v>
      </c>
      <c r="F4863" t="str">
        <f t="shared" si="76"/>
        <v>'43.683646,-79.519991',</v>
      </c>
      <c r="H4863" t="s">
        <v>2917</v>
      </c>
    </row>
    <row r="4864" spans="1:8">
      <c r="A4864">
        <v>43.814408</v>
      </c>
      <c r="B4864">
        <v>-79.449841000000006</v>
      </c>
      <c r="C4864" s="1">
        <v>1800000</v>
      </c>
      <c r="D4864">
        <v>4</v>
      </c>
      <c r="F4864" t="str">
        <f t="shared" si="76"/>
        <v>'43.814408,-79.449841',</v>
      </c>
      <c r="H4864" t="s">
        <v>3479</v>
      </c>
    </row>
    <row r="4865" spans="1:8">
      <c r="A4865">
        <v>43.710259000000001</v>
      </c>
      <c r="B4865">
        <v>-79.762383</v>
      </c>
      <c r="C4865" s="1">
        <v>379900</v>
      </c>
      <c r="D4865">
        <v>5</v>
      </c>
      <c r="F4865" t="str">
        <f t="shared" si="76"/>
        <v>'43.710259,-79.762383',</v>
      </c>
      <c r="H4865" t="s">
        <v>3480</v>
      </c>
    </row>
    <row r="4866" spans="1:8">
      <c r="A4866">
        <v>43.814408</v>
      </c>
      <c r="B4866">
        <v>-79.449841000000006</v>
      </c>
      <c r="C4866" s="1">
        <v>1200000</v>
      </c>
      <c r="D4866">
        <v>4</v>
      </c>
      <c r="F4866" t="str">
        <f t="shared" si="76"/>
        <v>'43.814408,-79.449841',</v>
      </c>
      <c r="H4866" t="s">
        <v>3479</v>
      </c>
    </row>
    <row r="4867" spans="1:8">
      <c r="A4867">
        <v>43.579763</v>
      </c>
      <c r="B4867">
        <v>-79.784071999999995</v>
      </c>
      <c r="C4867" s="1">
        <v>800000</v>
      </c>
      <c r="D4867">
        <v>5</v>
      </c>
      <c r="F4867" t="str">
        <f t="shared" si="76"/>
        <v>'43.579763,-79.784072',</v>
      </c>
      <c r="H4867" t="s">
        <v>3481</v>
      </c>
    </row>
    <row r="4868" spans="1:8">
      <c r="A4868">
        <v>43.849224999999997</v>
      </c>
      <c r="B4868">
        <v>-79.455957999999995</v>
      </c>
      <c r="C4868" s="1">
        <v>950000</v>
      </c>
      <c r="D4868">
        <v>7</v>
      </c>
      <c r="F4868" t="str">
        <f t="shared" si="76"/>
        <v>'43.849225,-79.455958',</v>
      </c>
      <c r="H4868" t="s">
        <v>2694</v>
      </c>
    </row>
    <row r="4869" spans="1:8">
      <c r="A4869">
        <v>43.566423</v>
      </c>
      <c r="B4869">
        <v>-79.718963000000002</v>
      </c>
      <c r="C4869" s="1">
        <v>749786</v>
      </c>
      <c r="D4869">
        <v>3</v>
      </c>
      <c r="F4869" t="str">
        <f t="shared" si="76"/>
        <v>'43.566423,-79.718963',</v>
      </c>
      <c r="H4869" t="s">
        <v>3482</v>
      </c>
    </row>
    <row r="4870" spans="1:8">
      <c r="A4870">
        <v>43.54383</v>
      </c>
      <c r="B4870">
        <v>-79.733425999999994</v>
      </c>
      <c r="C4870" s="1">
        <v>1350000</v>
      </c>
      <c r="D4870">
        <v>5</v>
      </c>
      <c r="F4870" t="str">
        <f t="shared" si="76"/>
        <v>'43.54383,-79.733426',</v>
      </c>
      <c r="H4870" t="s">
        <v>2767</v>
      </c>
    </row>
    <row r="4871" spans="1:8">
      <c r="A4871">
        <v>43.640813000000001</v>
      </c>
      <c r="B4871">
        <v>-79.397936999999999</v>
      </c>
      <c r="C4871" s="1">
        <v>338000</v>
      </c>
      <c r="D4871">
        <v>1</v>
      </c>
      <c r="F4871" t="str">
        <f t="shared" si="76"/>
        <v>'43.640813,-79.397937',</v>
      </c>
      <c r="H4871" t="s">
        <v>3483</v>
      </c>
    </row>
    <row r="4872" spans="1:8">
      <c r="A4872">
        <v>43.590558999999999</v>
      </c>
      <c r="B4872">
        <v>-79.775540000000007</v>
      </c>
      <c r="C4872" s="1">
        <v>629900</v>
      </c>
      <c r="D4872">
        <v>3</v>
      </c>
      <c r="F4872" t="str">
        <f t="shared" si="76"/>
        <v>'43.590559,-79.77554',</v>
      </c>
      <c r="H4872" t="s">
        <v>3484</v>
      </c>
    </row>
    <row r="4873" spans="1:8">
      <c r="A4873">
        <v>43.852995999999997</v>
      </c>
      <c r="B4873">
        <v>-79.456305999999998</v>
      </c>
      <c r="C4873" s="1">
        <v>570000</v>
      </c>
      <c r="D4873">
        <v>3</v>
      </c>
      <c r="F4873" t="str">
        <f t="shared" si="76"/>
        <v>'43.852996,-79.456306',</v>
      </c>
      <c r="H4873" t="s">
        <v>3485</v>
      </c>
    </row>
    <row r="4874" spans="1:8">
      <c r="A4874">
        <v>43.852995999999997</v>
      </c>
      <c r="B4874">
        <v>-79.456305999999998</v>
      </c>
      <c r="C4874" s="1">
        <v>5750003</v>
      </c>
      <c r="D4874">
        <v>3</v>
      </c>
      <c r="F4874" t="str">
        <f t="shared" si="76"/>
        <v>'43.852996,-79.456306',</v>
      </c>
      <c r="H4874" t="s">
        <v>3485</v>
      </c>
    </row>
    <row r="4875" spans="1:8">
      <c r="A4875">
        <v>43.595399</v>
      </c>
      <c r="B4875">
        <v>-79.688823999999997</v>
      </c>
      <c r="C4875" s="1">
        <v>768800</v>
      </c>
      <c r="D4875">
        <v>6</v>
      </c>
      <c r="F4875" t="str">
        <f t="shared" si="76"/>
        <v>'43.595399,-79.688824',</v>
      </c>
      <c r="H4875" t="s">
        <v>3486</v>
      </c>
    </row>
    <row r="4876" spans="1:8">
      <c r="A4876">
        <v>43.852995999999997</v>
      </c>
      <c r="B4876">
        <v>-79.456305999999998</v>
      </c>
      <c r="C4876" s="1">
        <v>1250000</v>
      </c>
      <c r="D4876">
        <v>3</v>
      </c>
      <c r="F4876" t="str">
        <f t="shared" si="76"/>
        <v>'43.852996,-79.456306',</v>
      </c>
      <c r="H4876" t="s">
        <v>3485</v>
      </c>
    </row>
    <row r="4877" spans="1:8">
      <c r="A4877">
        <v>43.671022000000001</v>
      </c>
      <c r="B4877">
        <v>-79.483681000000004</v>
      </c>
      <c r="C4877" s="1">
        <v>400000</v>
      </c>
      <c r="D4877">
        <v>3</v>
      </c>
      <c r="F4877" t="str">
        <f t="shared" si="76"/>
        <v>'43.671022,-79.483681',</v>
      </c>
      <c r="H4877" t="s">
        <v>3487</v>
      </c>
    </row>
    <row r="4878" spans="1:8">
      <c r="A4878">
        <v>43.612509000000003</v>
      </c>
      <c r="B4878">
        <v>-79.702622000000005</v>
      </c>
      <c r="C4878" s="1">
        <v>595000</v>
      </c>
      <c r="D4878">
        <v>4</v>
      </c>
      <c r="F4878" t="str">
        <f t="shared" si="76"/>
        <v>'43.612509,-79.702622',</v>
      </c>
      <c r="H4878" t="s">
        <v>3488</v>
      </c>
    </row>
    <row r="4879" spans="1:8">
      <c r="A4879">
        <v>4.3000000000000002E-5</v>
      </c>
      <c r="B4879">
        <v>-1.2899999999999999E-4</v>
      </c>
      <c r="C4879" s="1">
        <v>459000</v>
      </c>
      <c r="D4879">
        <v>2</v>
      </c>
      <c r="F4879" t="str">
        <f t="shared" si="76"/>
        <v>'0.000043,-0.000129',</v>
      </c>
      <c r="H4879" t="s">
        <v>61</v>
      </c>
    </row>
    <row r="4880" spans="1:8">
      <c r="A4880">
        <v>43.866937</v>
      </c>
      <c r="B4880">
        <v>-79.434901999999994</v>
      </c>
      <c r="C4880" s="1">
        <v>399000</v>
      </c>
      <c r="D4880">
        <v>2</v>
      </c>
      <c r="F4880" t="str">
        <f t="shared" si="76"/>
        <v>'43.866937,-79.434902',</v>
      </c>
      <c r="H4880" t="s">
        <v>3489</v>
      </c>
    </row>
    <row r="4881" spans="1:8">
      <c r="A4881">
        <v>43.818939999999998</v>
      </c>
      <c r="B4881">
        <v>-79.104454000000004</v>
      </c>
      <c r="C4881" s="1">
        <v>574898</v>
      </c>
      <c r="D4881">
        <v>4</v>
      </c>
      <c r="F4881" t="str">
        <f t="shared" si="76"/>
        <v>'43.81894,-79.104454',</v>
      </c>
      <c r="H4881" t="s">
        <v>3490</v>
      </c>
    </row>
    <row r="4882" spans="1:8">
      <c r="A4882">
        <v>43.852995999999997</v>
      </c>
      <c r="B4882">
        <v>-79.456305999999998</v>
      </c>
      <c r="C4882" s="1">
        <v>1100000</v>
      </c>
      <c r="D4882">
        <v>4</v>
      </c>
      <c r="F4882" t="str">
        <f t="shared" si="76"/>
        <v>'43.852996,-79.456306',</v>
      </c>
      <c r="H4882" t="s">
        <v>3485</v>
      </c>
    </row>
    <row r="4883" spans="1:8">
      <c r="A4883">
        <v>43.865273999999999</v>
      </c>
      <c r="B4883">
        <v>-79.531595999999993</v>
      </c>
      <c r="C4883" s="1">
        <v>723500</v>
      </c>
      <c r="D4883">
        <v>3</v>
      </c>
      <c r="F4883" t="str">
        <f t="shared" si="76"/>
        <v>'43.865274,-79.531596',</v>
      </c>
      <c r="H4883" t="s">
        <v>3491</v>
      </c>
    </row>
    <row r="4884" spans="1:8">
      <c r="A4884">
        <v>43.588836000000001</v>
      </c>
      <c r="B4884">
        <v>-79.789212000000006</v>
      </c>
      <c r="C4884" s="1">
        <v>534900</v>
      </c>
      <c r="D4884">
        <v>3</v>
      </c>
      <c r="F4884" t="str">
        <f t="shared" si="76"/>
        <v>'43.588836,-79.789212',</v>
      </c>
      <c r="H4884" t="s">
        <v>3492</v>
      </c>
    </row>
    <row r="4885" spans="1:8">
      <c r="A4885">
        <v>43.776924999999999</v>
      </c>
      <c r="B4885">
        <v>-79.575579000000005</v>
      </c>
      <c r="C4885" s="1">
        <v>670000</v>
      </c>
      <c r="D4885">
        <v>4</v>
      </c>
      <c r="F4885" t="str">
        <f t="shared" si="76"/>
        <v>'43.776925,-79.575579',</v>
      </c>
      <c r="H4885" t="s">
        <v>3493</v>
      </c>
    </row>
    <row r="4886" spans="1:8">
      <c r="A4886">
        <v>43.887067999999999</v>
      </c>
      <c r="B4886">
        <v>-79.461909000000006</v>
      </c>
      <c r="C4886" s="1">
        <v>899900</v>
      </c>
      <c r="D4886">
        <v>4</v>
      </c>
      <c r="F4886" t="str">
        <f t="shared" si="76"/>
        <v>'43.887068,-79.461909',</v>
      </c>
      <c r="H4886" t="s">
        <v>3494</v>
      </c>
    </row>
    <row r="4887" spans="1:8">
      <c r="A4887">
        <v>43.795180000000002</v>
      </c>
      <c r="B4887">
        <v>-79.293683999999999</v>
      </c>
      <c r="C4887" s="1">
        <v>1100000</v>
      </c>
      <c r="D4887">
        <v>3</v>
      </c>
      <c r="F4887" t="str">
        <f t="shared" si="76"/>
        <v>'43.79518,-79.293684',</v>
      </c>
      <c r="H4887" t="s">
        <v>3495</v>
      </c>
    </row>
    <row r="4888" spans="1:8">
      <c r="A4888">
        <v>43.866705000000003</v>
      </c>
      <c r="B4888">
        <v>-79.357692</v>
      </c>
      <c r="C4888" s="1">
        <v>899000</v>
      </c>
      <c r="D4888">
        <v>4</v>
      </c>
      <c r="F4888" t="str">
        <f t="shared" ref="F4888:F4951" si="77">"'"&amp;A4888&amp;","&amp;B4888&amp;"',"</f>
        <v>'43.866705,-79.357692',</v>
      </c>
      <c r="H4888" t="s">
        <v>3496</v>
      </c>
    </row>
    <row r="4889" spans="1:8">
      <c r="A4889">
        <v>43.844110999999998</v>
      </c>
      <c r="B4889">
        <v>-79.424362000000002</v>
      </c>
      <c r="C4889" s="1">
        <v>349900</v>
      </c>
      <c r="D4889">
        <v>2</v>
      </c>
      <c r="F4889" t="str">
        <f t="shared" si="77"/>
        <v>'43.844111,-79.424362',</v>
      </c>
      <c r="H4889" t="s">
        <v>3497</v>
      </c>
    </row>
    <row r="4890" spans="1:8">
      <c r="A4890">
        <v>43.683646000000003</v>
      </c>
      <c r="B4890">
        <v>-79.519991000000005</v>
      </c>
      <c r="C4890" s="1">
        <v>279900</v>
      </c>
      <c r="D4890">
        <v>2</v>
      </c>
      <c r="F4890" t="str">
        <f t="shared" si="77"/>
        <v>'43.683646,-79.519991',</v>
      </c>
      <c r="H4890" t="s">
        <v>2917</v>
      </c>
    </row>
    <row r="4891" spans="1:8">
      <c r="A4891">
        <v>43.582875999999999</v>
      </c>
      <c r="B4891">
        <v>-79.567048999999997</v>
      </c>
      <c r="C4891" s="1">
        <v>638800</v>
      </c>
      <c r="D4891">
        <v>3</v>
      </c>
      <c r="F4891" t="str">
        <f t="shared" si="77"/>
        <v>'43.582876,-79.567049',</v>
      </c>
      <c r="H4891" t="s">
        <v>3498</v>
      </c>
    </row>
    <row r="4892" spans="1:8">
      <c r="A4892">
        <v>43.859465</v>
      </c>
      <c r="B4892">
        <v>-79.394513000000003</v>
      </c>
      <c r="C4892" s="1">
        <v>1199000</v>
      </c>
      <c r="D4892">
        <v>5</v>
      </c>
      <c r="F4892" t="str">
        <f t="shared" si="77"/>
        <v>'43.859465,-79.394513',</v>
      </c>
      <c r="H4892" t="s">
        <v>3499</v>
      </c>
    </row>
    <row r="4893" spans="1:8">
      <c r="A4893">
        <v>43.852995999999997</v>
      </c>
      <c r="B4893">
        <v>-79.456305999999998</v>
      </c>
      <c r="C4893" s="1">
        <v>1100000</v>
      </c>
      <c r="D4893">
        <v>4</v>
      </c>
      <c r="F4893" t="str">
        <f t="shared" si="77"/>
        <v>'43.852996,-79.456306',</v>
      </c>
      <c r="H4893" t="s">
        <v>3485</v>
      </c>
    </row>
    <row r="4894" spans="1:8">
      <c r="A4894">
        <v>44.13897</v>
      </c>
      <c r="B4894">
        <v>-79.302422000000007</v>
      </c>
      <c r="C4894" s="1">
        <v>399900</v>
      </c>
      <c r="D4894">
        <v>3</v>
      </c>
      <c r="F4894" t="str">
        <f t="shared" si="77"/>
        <v>'44.13897,-79.302422',</v>
      </c>
      <c r="H4894" t="s">
        <v>3500</v>
      </c>
    </row>
    <row r="4895" spans="1:8">
      <c r="A4895">
        <v>43.346060999999999</v>
      </c>
      <c r="B4895">
        <v>-79.834823</v>
      </c>
      <c r="C4895" s="1">
        <v>569900</v>
      </c>
      <c r="D4895">
        <v>4</v>
      </c>
      <c r="F4895" t="str">
        <f t="shared" si="77"/>
        <v>'43.346061,-79.834823',</v>
      </c>
      <c r="H4895" t="s">
        <v>3501</v>
      </c>
    </row>
    <row r="4896" spans="1:8">
      <c r="A4896">
        <v>43.640400999999997</v>
      </c>
      <c r="B4896">
        <v>-79.414428000000001</v>
      </c>
      <c r="C4896" s="1">
        <v>455000</v>
      </c>
      <c r="D4896">
        <v>2</v>
      </c>
      <c r="F4896" t="str">
        <f t="shared" si="77"/>
        <v>'43.640401,-79.414428',</v>
      </c>
      <c r="H4896" t="s">
        <v>3502</v>
      </c>
    </row>
    <row r="4897" spans="1:8">
      <c r="A4897">
        <v>43.179313</v>
      </c>
      <c r="B4897">
        <v>-79.778649000000001</v>
      </c>
      <c r="C4897" s="1">
        <v>359900</v>
      </c>
      <c r="D4897">
        <v>3</v>
      </c>
      <c r="F4897" t="str">
        <f t="shared" si="77"/>
        <v>'43.179313,-79.778649',</v>
      </c>
      <c r="H4897" t="s">
        <v>3503</v>
      </c>
    </row>
    <row r="4898" spans="1:8">
      <c r="A4898">
        <v>43.639634999999998</v>
      </c>
      <c r="B4898">
        <v>-79.412589999999994</v>
      </c>
      <c r="C4898" s="1">
        <v>447900</v>
      </c>
      <c r="D4898">
        <v>2</v>
      </c>
      <c r="F4898" t="str">
        <f t="shared" si="77"/>
        <v>'43.639635,-79.41259',</v>
      </c>
      <c r="H4898" t="s">
        <v>2609</v>
      </c>
    </row>
    <row r="4899" spans="1:8">
      <c r="A4899">
        <v>43.657586999999999</v>
      </c>
      <c r="B4899">
        <v>-79.751114000000001</v>
      </c>
      <c r="C4899" s="1">
        <v>539000</v>
      </c>
      <c r="D4899">
        <v>6</v>
      </c>
      <c r="F4899" t="str">
        <f t="shared" si="77"/>
        <v>'43.657587,-79.751114',</v>
      </c>
      <c r="H4899" t="s">
        <v>3504</v>
      </c>
    </row>
    <row r="4900" spans="1:8">
      <c r="A4900">
        <v>43.756990999999999</v>
      </c>
      <c r="B4900">
        <v>-79.406561999999994</v>
      </c>
      <c r="C4900" s="1">
        <v>359900</v>
      </c>
      <c r="D4900">
        <v>1</v>
      </c>
      <c r="F4900" t="str">
        <f t="shared" si="77"/>
        <v>'43.756991,-79.406562',</v>
      </c>
      <c r="H4900" t="s">
        <v>3505</v>
      </c>
    </row>
    <row r="4901" spans="1:8">
      <c r="A4901">
        <v>43.631774999999998</v>
      </c>
      <c r="B4901">
        <v>-79.767475000000005</v>
      </c>
      <c r="C4901" s="1">
        <v>509000</v>
      </c>
      <c r="D4901">
        <v>4</v>
      </c>
      <c r="F4901" t="str">
        <f t="shared" si="77"/>
        <v>'43.631775,-79.767475',</v>
      </c>
      <c r="H4901" t="s">
        <v>3506</v>
      </c>
    </row>
    <row r="4902" spans="1:8">
      <c r="A4902">
        <v>43.690196</v>
      </c>
      <c r="B4902">
        <v>-79.836990999999998</v>
      </c>
      <c r="C4902" s="1">
        <v>439900</v>
      </c>
      <c r="D4902">
        <v>5</v>
      </c>
      <c r="F4902" t="str">
        <f t="shared" si="77"/>
        <v>'43.690196,-79.836991',</v>
      </c>
      <c r="H4902" t="s">
        <v>3507</v>
      </c>
    </row>
    <row r="4903" spans="1:8">
      <c r="A4903">
        <v>43.665201000000003</v>
      </c>
      <c r="B4903">
        <v>-79.805145999999993</v>
      </c>
      <c r="C4903" s="1">
        <v>449900</v>
      </c>
      <c r="D4903">
        <v>3</v>
      </c>
      <c r="F4903" t="str">
        <f t="shared" si="77"/>
        <v>'43.665201,-79.805146',</v>
      </c>
      <c r="H4903" t="s">
        <v>2881</v>
      </c>
    </row>
    <row r="4904" spans="1:8">
      <c r="A4904">
        <v>43.668422</v>
      </c>
      <c r="B4904">
        <v>-79.773533</v>
      </c>
      <c r="C4904" s="1">
        <v>435000</v>
      </c>
      <c r="D4904">
        <v>3</v>
      </c>
      <c r="F4904" t="str">
        <f t="shared" si="77"/>
        <v>'43.668422,-79.773533',</v>
      </c>
      <c r="H4904" t="s">
        <v>3508</v>
      </c>
    </row>
    <row r="4905" spans="1:8">
      <c r="A4905">
        <v>43.680103000000003</v>
      </c>
      <c r="B4905">
        <v>-79.764459000000002</v>
      </c>
      <c r="C4905" s="1">
        <v>449900</v>
      </c>
      <c r="D4905">
        <v>5</v>
      </c>
      <c r="F4905" t="str">
        <f t="shared" si="77"/>
        <v>'43.680103,-79.764459',</v>
      </c>
      <c r="H4905" t="s">
        <v>3509</v>
      </c>
    </row>
    <row r="4906" spans="1:8">
      <c r="A4906">
        <v>43.690196</v>
      </c>
      <c r="B4906">
        <v>-79.837333999999998</v>
      </c>
      <c r="C4906" s="1">
        <v>379900</v>
      </c>
      <c r="D4906">
        <v>2</v>
      </c>
      <c r="F4906" t="str">
        <f t="shared" si="77"/>
        <v>'43.690196,-79.837334',</v>
      </c>
      <c r="H4906" t="s">
        <v>3510</v>
      </c>
    </row>
    <row r="4907" spans="1:8">
      <c r="A4907">
        <v>43.644222999999997</v>
      </c>
      <c r="B4907">
        <v>-79.401161999999999</v>
      </c>
      <c r="C4907" s="1">
        <v>349000</v>
      </c>
      <c r="D4907">
        <v>1</v>
      </c>
      <c r="F4907" t="str">
        <f t="shared" si="77"/>
        <v>'43.644223,-79.401162',</v>
      </c>
      <c r="H4907" t="s">
        <v>3279</v>
      </c>
    </row>
    <row r="4908" spans="1:8">
      <c r="A4908">
        <v>43.903382000000001</v>
      </c>
      <c r="B4908">
        <v>-78.846716000000001</v>
      </c>
      <c r="C4908" s="1">
        <v>269900</v>
      </c>
      <c r="D4908">
        <v>2</v>
      </c>
      <c r="F4908" t="str">
        <f t="shared" si="77"/>
        <v>'43.903382,-78.846716',</v>
      </c>
      <c r="H4908" t="s">
        <v>3511</v>
      </c>
    </row>
    <row r="4909" spans="1:8">
      <c r="A4909">
        <v>43.691630000000004</v>
      </c>
      <c r="B4909">
        <v>-79.264516</v>
      </c>
      <c r="C4909" s="1">
        <v>699900</v>
      </c>
      <c r="D4909">
        <v>3</v>
      </c>
      <c r="F4909" t="str">
        <f t="shared" si="77"/>
        <v>'43.69163,-79.264516',</v>
      </c>
      <c r="H4909" t="s">
        <v>3512</v>
      </c>
    </row>
    <row r="4910" spans="1:8">
      <c r="A4910">
        <v>43.796875</v>
      </c>
      <c r="B4910">
        <v>-79.322147000000001</v>
      </c>
      <c r="C4910" s="1">
        <v>658000</v>
      </c>
      <c r="D4910">
        <v>3</v>
      </c>
      <c r="F4910" t="str">
        <f t="shared" si="77"/>
        <v>'43.796875,-79.322147',</v>
      </c>
      <c r="H4910" t="s">
        <v>3513</v>
      </c>
    </row>
    <row r="4911" spans="1:8">
      <c r="A4911">
        <v>43.743572999999998</v>
      </c>
      <c r="B4911">
        <v>-79.512238999999994</v>
      </c>
      <c r="C4911" s="1">
        <v>579000</v>
      </c>
      <c r="D4911">
        <v>3</v>
      </c>
      <c r="F4911" t="str">
        <f t="shared" si="77"/>
        <v>'43.743573,-79.512239',</v>
      </c>
      <c r="H4911" t="s">
        <v>3514</v>
      </c>
    </row>
    <row r="4912" spans="1:8">
      <c r="A4912">
        <v>43.643205999999999</v>
      </c>
      <c r="B4912">
        <v>-79.392061999999996</v>
      </c>
      <c r="C4912" s="1">
        <v>349900</v>
      </c>
      <c r="D4912">
        <v>1</v>
      </c>
      <c r="F4912" t="str">
        <f t="shared" si="77"/>
        <v>'43.643206,-79.392062',</v>
      </c>
      <c r="H4912" t="s">
        <v>3515</v>
      </c>
    </row>
    <row r="4913" spans="1:8">
      <c r="A4913">
        <v>43.811306000000002</v>
      </c>
      <c r="B4913">
        <v>-79.219888999999995</v>
      </c>
      <c r="C4913" s="1">
        <v>489000</v>
      </c>
      <c r="D4913">
        <v>3</v>
      </c>
      <c r="F4913" t="str">
        <f t="shared" si="77"/>
        <v>'43.811306,-79.219889',</v>
      </c>
      <c r="H4913" t="s">
        <v>3516</v>
      </c>
    </row>
    <row r="4914" spans="1:8">
      <c r="A4914">
        <v>43.795808000000001</v>
      </c>
      <c r="B4914">
        <v>-79.481155999999999</v>
      </c>
      <c r="C4914" s="1">
        <v>590000</v>
      </c>
      <c r="D4914">
        <v>3</v>
      </c>
      <c r="F4914" t="str">
        <f t="shared" si="77"/>
        <v>'43.795808,-79.481156',</v>
      </c>
      <c r="H4914" t="s">
        <v>3574</v>
      </c>
    </row>
    <row r="4915" spans="1:8">
      <c r="A4915">
        <v>43.683646000000003</v>
      </c>
      <c r="B4915">
        <v>-79.519991000000005</v>
      </c>
      <c r="C4915" s="1">
        <v>279900</v>
      </c>
      <c r="D4915">
        <v>2</v>
      </c>
      <c r="F4915" t="str">
        <f t="shared" si="77"/>
        <v>'43.683646,-79.519991',</v>
      </c>
      <c r="H4915" t="s">
        <v>2917</v>
      </c>
    </row>
    <row r="4916" spans="1:8">
      <c r="A4916">
        <v>43.751399999999997</v>
      </c>
      <c r="B4916">
        <v>-79.565664999999996</v>
      </c>
      <c r="C4916" s="1">
        <v>534900</v>
      </c>
      <c r="D4916">
        <v>4</v>
      </c>
      <c r="F4916" t="str">
        <f t="shared" si="77"/>
        <v>'43.7514,-79.565665',</v>
      </c>
      <c r="H4916" t="s">
        <v>3575</v>
      </c>
    </row>
    <row r="4917" spans="1:8">
      <c r="A4917">
        <v>43.852995999999997</v>
      </c>
      <c r="B4917">
        <v>-79.456305999999998</v>
      </c>
      <c r="C4917" s="1">
        <v>690000</v>
      </c>
      <c r="D4917">
        <v>3</v>
      </c>
      <c r="F4917" t="str">
        <f t="shared" si="77"/>
        <v>'43.852996,-79.456306',</v>
      </c>
      <c r="H4917" t="s">
        <v>3485</v>
      </c>
    </row>
    <row r="4918" spans="1:8">
      <c r="A4918">
        <v>43.741402000000001</v>
      </c>
      <c r="B4918">
        <v>-79.598624000000001</v>
      </c>
      <c r="C4918" s="1">
        <v>619000</v>
      </c>
      <c r="D4918">
        <v>3</v>
      </c>
      <c r="F4918" t="str">
        <f t="shared" si="77"/>
        <v>'43.741402,-79.598624',</v>
      </c>
      <c r="H4918" t="s">
        <v>3576</v>
      </c>
    </row>
    <row r="4919" spans="1:8">
      <c r="A4919">
        <v>43.741402000000001</v>
      </c>
      <c r="B4919">
        <v>-79.598624000000001</v>
      </c>
      <c r="C4919" s="1">
        <v>550000</v>
      </c>
      <c r="D4919">
        <v>5</v>
      </c>
      <c r="F4919" t="str">
        <f t="shared" si="77"/>
        <v>'43.741402,-79.598624',</v>
      </c>
      <c r="H4919" t="s">
        <v>3576</v>
      </c>
    </row>
    <row r="4920" spans="1:8">
      <c r="A4920">
        <v>43.971843999999997</v>
      </c>
      <c r="B4920">
        <v>-79.474999999999994</v>
      </c>
      <c r="C4920" s="1">
        <v>698800</v>
      </c>
      <c r="D4920">
        <v>4</v>
      </c>
      <c r="F4920" t="str">
        <f t="shared" si="77"/>
        <v>'43.971844,-79.475',</v>
      </c>
      <c r="H4920" t="s">
        <v>3577</v>
      </c>
    </row>
    <row r="4921" spans="1:8">
      <c r="A4921">
        <v>43.786487000000001</v>
      </c>
      <c r="B4921">
        <v>-79.212412</v>
      </c>
      <c r="C4921" s="1">
        <v>429900</v>
      </c>
      <c r="D4921">
        <v>3</v>
      </c>
      <c r="F4921" t="str">
        <f t="shared" si="77"/>
        <v>'43.786487,-79.212412',</v>
      </c>
      <c r="H4921" t="s">
        <v>3399</v>
      </c>
    </row>
    <row r="4922" spans="1:8">
      <c r="A4922">
        <v>43.594844999999999</v>
      </c>
      <c r="B4922">
        <v>-79.636673999999999</v>
      </c>
      <c r="C4922" s="1">
        <v>320000</v>
      </c>
      <c r="D4922">
        <v>2</v>
      </c>
      <c r="F4922" t="str">
        <f t="shared" si="77"/>
        <v>'43.594845,-79.636674',</v>
      </c>
      <c r="H4922" t="s">
        <v>3578</v>
      </c>
    </row>
    <row r="4923" spans="1:8">
      <c r="A4923">
        <v>43.645919999999997</v>
      </c>
      <c r="B4923">
        <v>-79.393730000000005</v>
      </c>
      <c r="C4923" s="1">
        <v>323900</v>
      </c>
      <c r="D4923">
        <v>1</v>
      </c>
      <c r="F4923" t="str">
        <f t="shared" si="77"/>
        <v>'43.64592,-79.39373',</v>
      </c>
      <c r="H4923" t="s">
        <v>3579</v>
      </c>
    </row>
    <row r="4924" spans="1:8">
      <c r="A4924">
        <v>43.647751999999997</v>
      </c>
      <c r="B4924">
        <v>-79.420338000000001</v>
      </c>
      <c r="C4924" s="1">
        <v>244900</v>
      </c>
      <c r="D4924">
        <v>1</v>
      </c>
      <c r="F4924" t="str">
        <f t="shared" si="77"/>
        <v>'43.647752,-79.420338',</v>
      </c>
      <c r="H4924" t="s">
        <v>3580</v>
      </c>
    </row>
    <row r="4925" spans="1:8">
      <c r="A4925">
        <v>43.857953999999999</v>
      </c>
      <c r="B4925">
        <v>-79.436637000000005</v>
      </c>
      <c r="C4925" s="1">
        <v>365000</v>
      </c>
      <c r="D4925">
        <v>2</v>
      </c>
      <c r="F4925" t="str">
        <f t="shared" si="77"/>
        <v>'43.857954,-79.436637',</v>
      </c>
      <c r="H4925" t="s">
        <v>3091</v>
      </c>
    </row>
    <row r="4926" spans="1:8">
      <c r="A4926">
        <v>43.683028999999998</v>
      </c>
      <c r="B4926">
        <v>-79.739581999999999</v>
      </c>
      <c r="C4926" s="1">
        <v>529888</v>
      </c>
      <c r="D4926">
        <v>6</v>
      </c>
      <c r="F4926" t="str">
        <f t="shared" si="77"/>
        <v>'43.683029,-79.739582',</v>
      </c>
      <c r="H4926" t="s">
        <v>3517</v>
      </c>
    </row>
    <row r="4927" spans="1:8">
      <c r="A4927">
        <v>43.864018000000002</v>
      </c>
      <c r="B4927">
        <v>-79.044217000000003</v>
      </c>
      <c r="C4927" s="1">
        <v>469900</v>
      </c>
      <c r="D4927">
        <v>3</v>
      </c>
      <c r="F4927" t="str">
        <f t="shared" si="77"/>
        <v>'43.864018,-79.044217',</v>
      </c>
      <c r="H4927" t="s">
        <v>3518</v>
      </c>
    </row>
    <row r="4928" spans="1:8">
      <c r="A4928">
        <v>43.639491999999997</v>
      </c>
      <c r="B4928">
        <v>-79.399009000000007</v>
      </c>
      <c r="C4928" s="1">
        <v>285000</v>
      </c>
      <c r="D4928">
        <v>1</v>
      </c>
      <c r="F4928" t="str">
        <f t="shared" si="77"/>
        <v>'43.639492,-79.399009',</v>
      </c>
      <c r="H4928" t="s">
        <v>3519</v>
      </c>
    </row>
    <row r="4929" spans="1:8">
      <c r="A4929">
        <v>43.641492</v>
      </c>
      <c r="B4929">
        <v>-79.424053999999998</v>
      </c>
      <c r="C4929" s="1">
        <v>295000</v>
      </c>
      <c r="D4929">
        <v>1</v>
      </c>
      <c r="F4929" t="str">
        <f t="shared" si="77"/>
        <v>'43.641492,-79.424054',</v>
      </c>
      <c r="H4929" t="s">
        <v>3520</v>
      </c>
    </row>
    <row r="4930" spans="1:8">
      <c r="A4930">
        <v>43.639674999999997</v>
      </c>
      <c r="B4930">
        <v>-79.383362000000005</v>
      </c>
      <c r="C4930" s="1">
        <v>349900</v>
      </c>
      <c r="D4930">
        <v>1</v>
      </c>
      <c r="F4930" t="str">
        <f t="shared" si="77"/>
        <v>'43.639675,-79.383362',</v>
      </c>
      <c r="H4930" t="s">
        <v>3521</v>
      </c>
    </row>
    <row r="4931" spans="1:8">
      <c r="A4931">
        <v>43.642392000000001</v>
      </c>
      <c r="B4931">
        <v>-79.393009000000006</v>
      </c>
      <c r="C4931" s="1">
        <v>364900</v>
      </c>
      <c r="D4931">
        <v>1</v>
      </c>
      <c r="F4931" t="str">
        <f t="shared" si="77"/>
        <v>'43.642392,-79.393009',</v>
      </c>
      <c r="H4931" t="s">
        <v>3522</v>
      </c>
    </row>
    <row r="4932" spans="1:8">
      <c r="A4932">
        <v>43.641950999999999</v>
      </c>
      <c r="B4932">
        <v>-79.381860000000003</v>
      </c>
      <c r="C4932" s="1">
        <v>379900</v>
      </c>
      <c r="D4932">
        <v>1</v>
      </c>
      <c r="F4932" t="str">
        <f t="shared" si="77"/>
        <v>'43.641951,-79.38186',</v>
      </c>
      <c r="H4932" t="s">
        <v>3523</v>
      </c>
    </row>
    <row r="4933" spans="1:8">
      <c r="A4933">
        <v>43.655788000000001</v>
      </c>
      <c r="B4933">
        <v>-79.373157000000006</v>
      </c>
      <c r="C4933" s="1">
        <v>379900</v>
      </c>
      <c r="D4933">
        <v>1</v>
      </c>
      <c r="F4933" t="str">
        <f t="shared" si="77"/>
        <v>'43.655788,-79.373157',</v>
      </c>
      <c r="H4933" t="s">
        <v>3524</v>
      </c>
    </row>
    <row r="4934" spans="1:8">
      <c r="A4934">
        <v>43.662039999999998</v>
      </c>
      <c r="B4934">
        <v>-79.386251999999999</v>
      </c>
      <c r="C4934" s="1">
        <v>385000</v>
      </c>
      <c r="D4934">
        <v>1</v>
      </c>
      <c r="F4934" t="str">
        <f t="shared" si="77"/>
        <v>'43.66204,-79.386252',</v>
      </c>
      <c r="H4934" t="s">
        <v>3525</v>
      </c>
    </row>
    <row r="4935" spans="1:8">
      <c r="A4935">
        <v>43.641950999999999</v>
      </c>
      <c r="B4935">
        <v>-79.381902999999994</v>
      </c>
      <c r="C4935" s="1">
        <v>385000</v>
      </c>
      <c r="D4935">
        <v>1</v>
      </c>
      <c r="F4935" t="str">
        <f t="shared" si="77"/>
        <v>'43.641951,-79.381903',</v>
      </c>
      <c r="H4935" t="s">
        <v>3523</v>
      </c>
    </row>
    <row r="4936" spans="1:8">
      <c r="A4936">
        <v>43.642442000000003</v>
      </c>
      <c r="B4936">
        <v>-79.393112000000002</v>
      </c>
      <c r="C4936" s="1">
        <v>399900</v>
      </c>
      <c r="D4936">
        <v>1</v>
      </c>
      <c r="F4936" t="str">
        <f t="shared" si="77"/>
        <v>'43.642442,-79.393112',</v>
      </c>
      <c r="H4936" t="s">
        <v>3522</v>
      </c>
    </row>
    <row r="4937" spans="1:8">
      <c r="A4937">
        <v>43.640456999999998</v>
      </c>
      <c r="B4937">
        <v>-79.377241999999995</v>
      </c>
      <c r="C4937" s="1">
        <v>449900</v>
      </c>
      <c r="D4937">
        <v>1</v>
      </c>
      <c r="F4937" t="str">
        <f t="shared" si="77"/>
        <v>'43.640457,-79.377242',</v>
      </c>
      <c r="H4937" t="s">
        <v>3526</v>
      </c>
    </row>
    <row r="4938" spans="1:8">
      <c r="A4938">
        <v>43.642566000000002</v>
      </c>
      <c r="B4938">
        <v>-79.380623999999997</v>
      </c>
      <c r="C4938" s="1">
        <v>629900</v>
      </c>
      <c r="D4938">
        <v>2</v>
      </c>
      <c r="F4938" t="str">
        <f t="shared" si="77"/>
        <v>'43.642566,-79.380624',</v>
      </c>
      <c r="H4938" t="s">
        <v>3527</v>
      </c>
    </row>
    <row r="4939" spans="1:8">
      <c r="A4939">
        <v>43.642268000000001</v>
      </c>
      <c r="B4939">
        <v>-79.380521000000002</v>
      </c>
      <c r="C4939" s="1">
        <v>999900</v>
      </c>
      <c r="D4939">
        <v>2</v>
      </c>
      <c r="F4939" t="str">
        <f t="shared" si="77"/>
        <v>'43.642268,-79.380521',</v>
      </c>
      <c r="H4939" t="s">
        <v>3528</v>
      </c>
    </row>
    <row r="4940" spans="1:8">
      <c r="A4940">
        <v>43.724665999999999</v>
      </c>
      <c r="B4940">
        <v>-79.304623000000007</v>
      </c>
      <c r="C4940" s="1">
        <v>1188000</v>
      </c>
      <c r="D4940">
        <v>4</v>
      </c>
      <c r="F4940" t="str">
        <f t="shared" si="77"/>
        <v>'43.724666,-79.304623',</v>
      </c>
      <c r="H4940" t="s">
        <v>3529</v>
      </c>
    </row>
    <row r="4941" spans="1:8">
      <c r="A4941">
        <v>43.641447999999997</v>
      </c>
      <c r="B4941">
        <v>-79.391981000000001</v>
      </c>
      <c r="C4941" s="1">
        <v>528000</v>
      </c>
      <c r="D4941">
        <v>2</v>
      </c>
      <c r="F4941" t="str">
        <f t="shared" si="77"/>
        <v>'43.641448,-79.391981',</v>
      </c>
      <c r="H4941" t="s">
        <v>3530</v>
      </c>
    </row>
    <row r="4942" spans="1:8">
      <c r="A4942">
        <v>43.607742000000002</v>
      </c>
      <c r="B4942">
        <v>-79.618735000000001</v>
      </c>
      <c r="C4942" s="1">
        <v>779000</v>
      </c>
      <c r="D4942">
        <v>2</v>
      </c>
      <c r="F4942" t="str">
        <f t="shared" si="77"/>
        <v>'43.607742,-79.618735',</v>
      </c>
      <c r="H4942" t="s">
        <v>3531</v>
      </c>
    </row>
    <row r="4943" spans="1:8">
      <c r="A4943">
        <v>43.606810000000003</v>
      </c>
      <c r="B4943">
        <v>-79.652895999999998</v>
      </c>
      <c r="C4943" s="1">
        <v>929000</v>
      </c>
      <c r="D4943">
        <v>4</v>
      </c>
      <c r="F4943" t="str">
        <f t="shared" si="77"/>
        <v>'43.60681,-79.652896',</v>
      </c>
      <c r="H4943" t="s">
        <v>3532</v>
      </c>
    </row>
    <row r="4944" spans="1:8">
      <c r="A4944">
        <v>43.394196000000001</v>
      </c>
      <c r="B4944">
        <v>-79.711819000000006</v>
      </c>
      <c r="C4944" s="1">
        <v>719900</v>
      </c>
      <c r="D4944">
        <v>2</v>
      </c>
      <c r="F4944" t="str">
        <f t="shared" si="77"/>
        <v>'43.394196,-79.711819',</v>
      </c>
      <c r="H4944" t="s">
        <v>3533</v>
      </c>
    </row>
    <row r="4945" spans="1:8">
      <c r="A4945">
        <v>43.394258999999998</v>
      </c>
      <c r="B4945">
        <v>-79.712162000000006</v>
      </c>
      <c r="C4945" s="1">
        <v>609900</v>
      </c>
      <c r="D4945">
        <v>2</v>
      </c>
      <c r="F4945" t="str">
        <f t="shared" si="77"/>
        <v>'43.394259,-79.712162',</v>
      </c>
      <c r="H4945" t="s">
        <v>3533</v>
      </c>
    </row>
    <row r="4946" spans="1:8">
      <c r="A4946">
        <v>43.433819</v>
      </c>
      <c r="B4946">
        <v>-79.702549000000005</v>
      </c>
      <c r="C4946" s="1">
        <v>764900</v>
      </c>
      <c r="D4946">
        <v>3</v>
      </c>
      <c r="F4946" t="str">
        <f t="shared" si="77"/>
        <v>'43.433819,-79.702549',</v>
      </c>
      <c r="H4946" t="s">
        <v>3534</v>
      </c>
    </row>
    <row r="4947" spans="1:8">
      <c r="A4947">
        <v>43.569913</v>
      </c>
      <c r="B4947">
        <v>-79.722548000000003</v>
      </c>
      <c r="C4947" s="1">
        <v>695000</v>
      </c>
      <c r="D4947">
        <v>4</v>
      </c>
      <c r="F4947" t="str">
        <f t="shared" si="77"/>
        <v>'43.569913,-79.722548',</v>
      </c>
      <c r="H4947" t="s">
        <v>3535</v>
      </c>
    </row>
    <row r="4948" spans="1:8">
      <c r="A4948">
        <v>43.970179000000002</v>
      </c>
      <c r="B4948">
        <v>-79.484110000000001</v>
      </c>
      <c r="C4948" s="1">
        <v>839900</v>
      </c>
      <c r="D4948">
        <v>5</v>
      </c>
      <c r="F4948" t="str">
        <f t="shared" si="77"/>
        <v>'43.970179,-79.48411',</v>
      </c>
      <c r="H4948" t="s">
        <v>3536</v>
      </c>
    </row>
    <row r="4949" spans="1:8">
      <c r="A4949">
        <v>43.601030000000002</v>
      </c>
      <c r="B4949">
        <v>-79.626074000000003</v>
      </c>
      <c r="C4949" s="1">
        <v>289900</v>
      </c>
      <c r="D4949">
        <v>3</v>
      </c>
      <c r="F4949" t="str">
        <f t="shared" si="77"/>
        <v>'43.60103,-79.626074',</v>
      </c>
      <c r="H4949" t="s">
        <v>3537</v>
      </c>
    </row>
    <row r="4950" spans="1:8">
      <c r="A4950">
        <v>43.541727000000002</v>
      </c>
      <c r="B4950">
        <v>-79.604277999999994</v>
      </c>
      <c r="C4950" s="1">
        <v>1299000</v>
      </c>
      <c r="D4950">
        <v>3</v>
      </c>
      <c r="F4950" t="str">
        <f t="shared" si="77"/>
        <v>'43.541727,-79.604278',</v>
      </c>
      <c r="H4950" t="s">
        <v>3538</v>
      </c>
    </row>
    <row r="4951" spans="1:8">
      <c r="A4951">
        <v>43.555235000000003</v>
      </c>
      <c r="B4951">
        <v>-79.581828000000002</v>
      </c>
      <c r="C4951" s="1">
        <v>959000</v>
      </c>
      <c r="D4951">
        <v>4</v>
      </c>
      <c r="F4951" t="str">
        <f t="shared" si="77"/>
        <v>'43.555235,-79.581828',</v>
      </c>
      <c r="H4951" t="s">
        <v>3539</v>
      </c>
    </row>
    <row r="4952" spans="1:8">
      <c r="A4952">
        <v>43.762354000000002</v>
      </c>
      <c r="B4952">
        <v>-79.674053000000001</v>
      </c>
      <c r="C4952" s="1">
        <v>949000</v>
      </c>
      <c r="D4952">
        <v>3</v>
      </c>
      <c r="F4952" t="str">
        <f t="shared" ref="F4952:F5015" si="78">"'"&amp;A4952&amp;","&amp;B4952&amp;"',"</f>
        <v>'43.762354,-79.674053',</v>
      </c>
      <c r="H4952" t="s">
        <v>3540</v>
      </c>
    </row>
    <row r="4953" spans="1:8">
      <c r="A4953">
        <v>43.546868000000003</v>
      </c>
      <c r="B4953">
        <v>-79.622512</v>
      </c>
      <c r="C4953" s="1">
        <v>905000</v>
      </c>
      <c r="D4953">
        <v>4</v>
      </c>
      <c r="F4953" t="str">
        <f t="shared" si="78"/>
        <v>'43.546868,-79.622512',</v>
      </c>
      <c r="H4953" t="s">
        <v>3541</v>
      </c>
    </row>
    <row r="4954" spans="1:8">
      <c r="A4954">
        <v>43.696672999999997</v>
      </c>
      <c r="B4954">
        <v>-79.822540000000004</v>
      </c>
      <c r="C4954" s="1">
        <v>535000</v>
      </c>
      <c r="D4954">
        <v>4</v>
      </c>
      <c r="F4954" t="str">
        <f t="shared" si="78"/>
        <v>'43.696673,-79.82254',</v>
      </c>
      <c r="H4954" t="s">
        <v>3542</v>
      </c>
    </row>
    <row r="4955" spans="1:8">
      <c r="A4955">
        <v>43.511367</v>
      </c>
      <c r="B4955">
        <v>-79.630021999999997</v>
      </c>
      <c r="C4955" s="1">
        <v>999000</v>
      </c>
      <c r="D4955">
        <v>1</v>
      </c>
      <c r="F4955" t="str">
        <f t="shared" si="78"/>
        <v>'43.511367,-79.630022',</v>
      </c>
      <c r="H4955" t="s">
        <v>3543</v>
      </c>
    </row>
    <row r="4956" spans="1:8">
      <c r="A4956">
        <v>43.579737999999999</v>
      </c>
      <c r="B4956">
        <v>-79.616461000000001</v>
      </c>
      <c r="C4956" s="1">
        <v>158000</v>
      </c>
      <c r="D4956">
        <v>1</v>
      </c>
      <c r="F4956" t="str">
        <f t="shared" si="78"/>
        <v>'43.579738,-79.616461',</v>
      </c>
      <c r="H4956" t="s">
        <v>3544</v>
      </c>
    </row>
    <row r="4957" spans="1:8">
      <c r="A4957">
        <v>43.542296</v>
      </c>
      <c r="B4957">
        <v>-79.659504999999996</v>
      </c>
      <c r="C4957" s="1">
        <v>299000</v>
      </c>
      <c r="D4957">
        <v>1</v>
      </c>
      <c r="F4957" t="str">
        <f t="shared" si="78"/>
        <v>'43.542296,-79.659505',</v>
      </c>
      <c r="H4957" t="s">
        <v>3545</v>
      </c>
    </row>
    <row r="4958" spans="1:8">
      <c r="A4958">
        <v>43.640946999999997</v>
      </c>
      <c r="B4958">
        <v>-79.417202000000003</v>
      </c>
      <c r="C4958" s="1">
        <v>374900</v>
      </c>
      <c r="D4958">
        <v>2</v>
      </c>
      <c r="F4958" t="str">
        <f t="shared" si="78"/>
        <v>'43.640947,-79.417202',</v>
      </c>
      <c r="H4958" t="s">
        <v>796</v>
      </c>
    </row>
    <row r="4959" spans="1:8">
      <c r="A4959">
        <v>43.685780999999999</v>
      </c>
      <c r="B4959">
        <v>-79.759969999999996</v>
      </c>
      <c r="C4959" s="1">
        <v>319000</v>
      </c>
      <c r="D4959">
        <v>3</v>
      </c>
      <c r="F4959" t="str">
        <f t="shared" si="78"/>
        <v>'43.685781,-79.75997',</v>
      </c>
      <c r="H4959" t="s">
        <v>3546</v>
      </c>
    </row>
    <row r="4960" spans="1:8">
      <c r="A4960">
        <v>43.541727000000002</v>
      </c>
      <c r="B4960">
        <v>-79.604277999999994</v>
      </c>
      <c r="C4960" s="1">
        <v>999900</v>
      </c>
      <c r="D4960">
        <v>4</v>
      </c>
      <c r="F4960" t="str">
        <f t="shared" si="78"/>
        <v>'43.541727,-79.604278',</v>
      </c>
      <c r="H4960" t="s">
        <v>3538</v>
      </c>
    </row>
    <row r="4961" spans="1:8">
      <c r="A4961">
        <v>43.435313999999998</v>
      </c>
      <c r="B4961">
        <v>-79.679546000000002</v>
      </c>
      <c r="C4961" s="1">
        <v>739900</v>
      </c>
      <c r="D4961">
        <v>3</v>
      </c>
      <c r="F4961" t="str">
        <f t="shared" si="78"/>
        <v>'43.435314,-79.679546',</v>
      </c>
      <c r="H4961" t="s">
        <v>3547</v>
      </c>
    </row>
    <row r="4962" spans="1:8">
      <c r="A4962">
        <v>43.692703999999999</v>
      </c>
      <c r="B4962">
        <v>-79.773747</v>
      </c>
      <c r="C4962" s="1">
        <v>327900</v>
      </c>
      <c r="D4962">
        <v>3</v>
      </c>
      <c r="F4962" t="str">
        <f t="shared" si="78"/>
        <v>'43.692704,-79.773747',</v>
      </c>
      <c r="H4962" t="s">
        <v>3548</v>
      </c>
    </row>
    <row r="4963" spans="1:8">
      <c r="A4963">
        <v>43.591270999999999</v>
      </c>
      <c r="B4963">
        <v>-79.653324999999995</v>
      </c>
      <c r="C4963" s="1">
        <v>299000</v>
      </c>
      <c r="D4963">
        <v>2</v>
      </c>
      <c r="F4963" t="str">
        <f t="shared" si="78"/>
        <v>'43.591271,-79.653325',</v>
      </c>
      <c r="H4963" t="s">
        <v>3549</v>
      </c>
    </row>
    <row r="4964" spans="1:8">
      <c r="A4964">
        <v>43.536358999999997</v>
      </c>
      <c r="B4964">
        <v>-79.609035000000006</v>
      </c>
      <c r="C4964" s="1">
        <v>1098500</v>
      </c>
      <c r="D4964">
        <v>4</v>
      </c>
      <c r="F4964" t="str">
        <f t="shared" si="78"/>
        <v>'43.536359,-79.609035',</v>
      </c>
      <c r="H4964" t="s">
        <v>3550</v>
      </c>
    </row>
    <row r="4965" spans="1:8">
      <c r="A4965">
        <v>43.566026000000001</v>
      </c>
      <c r="B4965">
        <v>-79.632897</v>
      </c>
      <c r="C4965" s="1">
        <v>529900</v>
      </c>
      <c r="D4965">
        <v>3</v>
      </c>
      <c r="F4965" t="str">
        <f t="shared" si="78"/>
        <v>'43.566026,-79.632897',</v>
      </c>
      <c r="H4965" t="s">
        <v>3445</v>
      </c>
    </row>
    <row r="4966" spans="1:8">
      <c r="A4966">
        <v>43.433537999999999</v>
      </c>
      <c r="B4966">
        <v>-79.702635000000001</v>
      </c>
      <c r="C4966" s="1">
        <v>624900</v>
      </c>
      <c r="D4966">
        <v>4</v>
      </c>
      <c r="F4966" t="str">
        <f t="shared" si="78"/>
        <v>'43.433538,-79.702635',</v>
      </c>
      <c r="H4966" t="s">
        <v>3551</v>
      </c>
    </row>
    <row r="4967" spans="1:8">
      <c r="A4967">
        <v>43.580142000000002</v>
      </c>
      <c r="B4967">
        <v>-79.616375000000005</v>
      </c>
      <c r="C4967" s="1">
        <v>201600</v>
      </c>
      <c r="D4967">
        <v>1</v>
      </c>
      <c r="F4967" t="str">
        <f t="shared" si="78"/>
        <v>'43.580142,-79.616375',</v>
      </c>
      <c r="H4967" t="s">
        <v>3552</v>
      </c>
    </row>
    <row r="4968" spans="1:8">
      <c r="A4968">
        <v>43.696796999999997</v>
      </c>
      <c r="B4968">
        <v>-79.822884000000002</v>
      </c>
      <c r="C4968" s="1">
        <v>359000</v>
      </c>
      <c r="D4968">
        <v>2</v>
      </c>
      <c r="F4968" t="str">
        <f t="shared" si="78"/>
        <v>'43.696797,-79.822884',</v>
      </c>
      <c r="H4968" t="s">
        <v>3553</v>
      </c>
    </row>
    <row r="4969" spans="1:8">
      <c r="A4969">
        <v>43.593944</v>
      </c>
      <c r="B4969">
        <v>-79.634957</v>
      </c>
      <c r="C4969" s="1">
        <v>245900</v>
      </c>
      <c r="D4969">
        <v>2</v>
      </c>
      <c r="F4969" t="str">
        <f t="shared" si="78"/>
        <v>'43.593944,-79.634957',</v>
      </c>
      <c r="H4969" t="s">
        <v>3554</v>
      </c>
    </row>
    <row r="4970" spans="1:8">
      <c r="A4970">
        <v>43.678718000000003</v>
      </c>
      <c r="B4970">
        <v>-79.298991999999998</v>
      </c>
      <c r="C4970" s="1">
        <v>299900</v>
      </c>
      <c r="D4970">
        <v>1</v>
      </c>
      <c r="F4970" t="str">
        <f t="shared" si="78"/>
        <v>'43.678718,-79.298992',</v>
      </c>
      <c r="H4970" t="s">
        <v>3555</v>
      </c>
    </row>
    <row r="4971" spans="1:8">
      <c r="A4971">
        <v>43.675322999999999</v>
      </c>
      <c r="B4971">
        <v>-79.312551999999997</v>
      </c>
      <c r="C4971" s="1">
        <v>549900</v>
      </c>
      <c r="D4971">
        <v>2</v>
      </c>
      <c r="F4971" t="str">
        <f t="shared" si="78"/>
        <v>'43.675323,-79.312552',</v>
      </c>
      <c r="H4971" t="s">
        <v>3556</v>
      </c>
    </row>
    <row r="4972" spans="1:8">
      <c r="A4972">
        <v>43.754389000000003</v>
      </c>
      <c r="B4972">
        <v>-79.564515</v>
      </c>
      <c r="C4972" s="1">
        <v>529000</v>
      </c>
      <c r="D4972">
        <v>3</v>
      </c>
      <c r="F4972" t="str">
        <f t="shared" si="78"/>
        <v>'43.754389,-79.564515',</v>
      </c>
      <c r="H4972" t="s">
        <v>3557</v>
      </c>
    </row>
    <row r="4973" spans="1:8">
      <c r="A4973">
        <v>43.660761999999998</v>
      </c>
      <c r="B4973">
        <v>-79.452438000000001</v>
      </c>
      <c r="C4973" s="1">
        <v>549900</v>
      </c>
      <c r="D4973">
        <v>1</v>
      </c>
      <c r="F4973" t="str">
        <f t="shared" si="78"/>
        <v>'43.660762,-79.452438',</v>
      </c>
      <c r="H4973" t="s">
        <v>3558</v>
      </c>
    </row>
    <row r="4974" spans="1:8">
      <c r="A4974">
        <v>43.642836000000003</v>
      </c>
      <c r="B4974">
        <v>-79.430059999999997</v>
      </c>
      <c r="C4974" s="1">
        <v>314900</v>
      </c>
      <c r="D4974">
        <v>1</v>
      </c>
      <c r="F4974" t="str">
        <f t="shared" si="78"/>
        <v>'43.642836,-79.43006',</v>
      </c>
      <c r="H4974" t="s">
        <v>3559</v>
      </c>
    </row>
    <row r="4975" spans="1:8">
      <c r="A4975">
        <v>43.624147000000001</v>
      </c>
      <c r="B4975">
        <v>-79.488444000000001</v>
      </c>
      <c r="C4975" s="1">
        <v>409900</v>
      </c>
      <c r="D4975">
        <v>2</v>
      </c>
      <c r="F4975" t="str">
        <f t="shared" si="78"/>
        <v>'43.624147,-79.488444',</v>
      </c>
      <c r="H4975" t="s">
        <v>2752</v>
      </c>
    </row>
    <row r="4976" spans="1:8">
      <c r="A4976">
        <v>43.668281</v>
      </c>
      <c r="B4976">
        <v>-79.308059999999998</v>
      </c>
      <c r="C4976" s="1">
        <v>499900</v>
      </c>
      <c r="D4976">
        <v>1</v>
      </c>
      <c r="F4976" t="str">
        <f t="shared" si="78"/>
        <v>'43.668281,-79.30806',</v>
      </c>
      <c r="H4976" t="s">
        <v>3560</v>
      </c>
    </row>
    <row r="4977" spans="1:8">
      <c r="A4977">
        <v>43.651882000000001</v>
      </c>
      <c r="B4977">
        <v>-79.373817000000003</v>
      </c>
      <c r="C4977" s="1">
        <v>319900</v>
      </c>
      <c r="D4977">
        <v>1</v>
      </c>
      <c r="F4977" t="str">
        <f t="shared" si="78"/>
        <v>'43.651882,-79.373817',</v>
      </c>
      <c r="H4977" t="s">
        <v>3561</v>
      </c>
    </row>
    <row r="4978" spans="1:8">
      <c r="A4978">
        <v>43.852995999999997</v>
      </c>
      <c r="B4978">
        <v>-79.456305999999998</v>
      </c>
      <c r="C4978" s="1">
        <v>870000</v>
      </c>
      <c r="D4978">
        <v>4</v>
      </c>
      <c r="F4978" t="str">
        <f t="shared" si="78"/>
        <v>'43.852996,-79.456306',</v>
      </c>
      <c r="H4978" t="s">
        <v>3485</v>
      </c>
    </row>
    <row r="4979" spans="1:8">
      <c r="A4979">
        <v>43.882094000000002</v>
      </c>
      <c r="B4979">
        <v>-78.926519999999996</v>
      </c>
      <c r="C4979" s="1">
        <v>189995</v>
      </c>
      <c r="D4979">
        <v>3</v>
      </c>
      <c r="F4979" t="str">
        <f t="shared" si="78"/>
        <v>'43.882094,-78.92652',</v>
      </c>
      <c r="H4979" t="s">
        <v>3562</v>
      </c>
    </row>
    <row r="4980" spans="1:8">
      <c r="A4980">
        <v>43.683646000000003</v>
      </c>
      <c r="B4980">
        <v>-79.519991000000005</v>
      </c>
      <c r="C4980" s="1">
        <v>279900</v>
      </c>
      <c r="D4980">
        <v>2</v>
      </c>
      <c r="F4980" t="str">
        <f t="shared" si="78"/>
        <v>'43.683646,-79.519991',</v>
      </c>
      <c r="H4980" t="s">
        <v>2917</v>
      </c>
    </row>
    <row r="4981" spans="1:8">
      <c r="A4981">
        <v>43.703870999999999</v>
      </c>
      <c r="B4981">
        <v>-79.504622999999995</v>
      </c>
      <c r="C4981" s="1">
        <v>535000</v>
      </c>
      <c r="D4981">
        <v>3</v>
      </c>
      <c r="F4981" t="str">
        <f t="shared" si="78"/>
        <v>'43.703871,-79.504623',</v>
      </c>
      <c r="H4981" t="s">
        <v>3563</v>
      </c>
    </row>
    <row r="4982" spans="1:8">
      <c r="A4982">
        <v>43.600980999999997</v>
      </c>
      <c r="B4982">
        <v>-79.686556999999993</v>
      </c>
      <c r="C4982" s="1">
        <v>569900</v>
      </c>
      <c r="D4982">
        <v>3</v>
      </c>
      <c r="F4982" t="str">
        <f t="shared" si="78"/>
        <v>'43.600981,-79.686557',</v>
      </c>
      <c r="H4982" t="s">
        <v>3564</v>
      </c>
    </row>
    <row r="4983" spans="1:8">
      <c r="A4983">
        <v>43.824922999999998</v>
      </c>
      <c r="B4983">
        <v>-80.227896999999999</v>
      </c>
      <c r="C4983" s="1">
        <v>369900</v>
      </c>
      <c r="D4983">
        <v>4</v>
      </c>
      <c r="F4983" t="str">
        <f t="shared" si="78"/>
        <v>'43.824923,-80.227897',</v>
      </c>
      <c r="H4983" t="s">
        <v>3565</v>
      </c>
    </row>
    <row r="4984" spans="1:8">
      <c r="A4984">
        <v>43.821271000000003</v>
      </c>
      <c r="B4984">
        <v>-79.120794000000004</v>
      </c>
      <c r="C4984" s="1">
        <v>624898</v>
      </c>
      <c r="D4984">
        <v>3</v>
      </c>
      <c r="F4984" t="str">
        <f t="shared" si="78"/>
        <v>'43.821271,-79.120794',</v>
      </c>
      <c r="H4984" t="s">
        <v>3566</v>
      </c>
    </row>
    <row r="4985" spans="1:8">
      <c r="A4985">
        <v>43.838490999999998</v>
      </c>
      <c r="B4985">
        <v>-79.083551999999997</v>
      </c>
      <c r="C4985" s="1">
        <v>249900</v>
      </c>
      <c r="D4985">
        <v>1</v>
      </c>
      <c r="F4985" t="str">
        <f t="shared" si="78"/>
        <v>'43.838491,-79.083552',</v>
      </c>
      <c r="H4985" t="s">
        <v>3567</v>
      </c>
    </row>
    <row r="4986" spans="1:8">
      <c r="A4986">
        <v>43.550615999999998</v>
      </c>
      <c r="B4986">
        <v>-79.693898000000004</v>
      </c>
      <c r="C4986" s="1">
        <v>647500</v>
      </c>
      <c r="D4986">
        <v>4</v>
      </c>
      <c r="F4986" t="str">
        <f t="shared" si="78"/>
        <v>'43.550616,-79.693898',</v>
      </c>
      <c r="H4986" t="s">
        <v>3568</v>
      </c>
    </row>
    <row r="4987" spans="1:8">
      <c r="A4987">
        <v>43.846518000000003</v>
      </c>
      <c r="B4987">
        <v>-79.101468999999994</v>
      </c>
      <c r="C4987" s="1">
        <v>579000</v>
      </c>
      <c r="D4987">
        <v>4</v>
      </c>
      <c r="F4987" t="str">
        <f t="shared" si="78"/>
        <v>'43.846518,-79.101469',</v>
      </c>
      <c r="H4987" t="s">
        <v>3569</v>
      </c>
    </row>
    <row r="4988" spans="1:8">
      <c r="A4988">
        <v>44.075077</v>
      </c>
      <c r="B4988">
        <v>-78.981637000000006</v>
      </c>
      <c r="C4988" s="1">
        <v>498000</v>
      </c>
      <c r="D4988">
        <v>3</v>
      </c>
      <c r="F4988" t="str">
        <f t="shared" si="78"/>
        <v>'44.075077,-78.981637',</v>
      </c>
      <c r="H4988" t="s">
        <v>3570</v>
      </c>
    </row>
    <row r="4989" spans="1:8">
      <c r="A4989">
        <v>43.838490999999998</v>
      </c>
      <c r="B4989">
        <v>-79.083551999999997</v>
      </c>
      <c r="C4989" s="1">
        <v>389000</v>
      </c>
      <c r="D4989">
        <v>2</v>
      </c>
      <c r="F4989" t="str">
        <f t="shared" si="78"/>
        <v>'43.838491,-79.083552',</v>
      </c>
      <c r="H4989" t="s">
        <v>3567</v>
      </c>
    </row>
    <row r="4990" spans="1:8">
      <c r="A4990">
        <v>43.729163</v>
      </c>
      <c r="B4990">
        <v>-79.729670999999996</v>
      </c>
      <c r="C4990" s="1">
        <v>359900</v>
      </c>
      <c r="D4990">
        <v>3</v>
      </c>
      <c r="F4990" t="str">
        <f t="shared" si="78"/>
        <v>'43.729163,-79.729671',</v>
      </c>
      <c r="H4990" t="s">
        <v>3571</v>
      </c>
    </row>
    <row r="4991" spans="1:8">
      <c r="A4991">
        <v>43.838490999999998</v>
      </c>
      <c r="B4991">
        <v>-79.083551999999997</v>
      </c>
      <c r="C4991" s="1">
        <v>389000</v>
      </c>
      <c r="D4991">
        <v>2</v>
      </c>
      <c r="F4991" t="str">
        <f t="shared" si="78"/>
        <v>'43.838491,-79.083552',</v>
      </c>
      <c r="H4991" t="s">
        <v>3567</v>
      </c>
    </row>
    <row r="4992" spans="1:8">
      <c r="A4992">
        <v>43.769233999999997</v>
      </c>
      <c r="B4992">
        <v>-79.370555999999993</v>
      </c>
      <c r="C4992" s="1">
        <v>340000</v>
      </c>
      <c r="D4992">
        <v>1</v>
      </c>
      <c r="F4992" t="str">
        <f t="shared" si="78"/>
        <v>'43.769234,-79.370556',</v>
      </c>
      <c r="H4992" t="s">
        <v>3572</v>
      </c>
    </row>
    <row r="4993" spans="1:10">
      <c r="A4993">
        <v>43.690280000000001</v>
      </c>
      <c r="B4993">
        <v>-79.354997999999995</v>
      </c>
      <c r="C4993" s="1">
        <v>499000</v>
      </c>
      <c r="D4993">
        <v>2</v>
      </c>
      <c r="F4993" t="str">
        <f t="shared" si="78"/>
        <v>'43.69028,-79.354998',</v>
      </c>
      <c r="H4993" t="s">
        <v>3573</v>
      </c>
    </row>
    <row r="4994" spans="1:10">
      <c r="A4994">
        <v>43.838490999999998</v>
      </c>
      <c r="B4994">
        <v>-79.083551999999997</v>
      </c>
      <c r="C4994" s="1">
        <v>374000</v>
      </c>
      <c r="D4994">
        <v>2</v>
      </c>
      <c r="F4994" t="str">
        <f t="shared" si="78"/>
        <v>'43.838491,-79.083552',</v>
      </c>
      <c r="H4994" t="s">
        <v>3567</v>
      </c>
    </row>
    <row r="4995" spans="1:10">
      <c r="A4995">
        <v>43.638272999999998</v>
      </c>
      <c r="B4995">
        <v>-79.420665</v>
      </c>
      <c r="C4995" s="1">
        <v>300000</v>
      </c>
      <c r="D4995">
        <v>1</v>
      </c>
      <c r="F4995" t="str">
        <f t="shared" si="78"/>
        <v>'43.638273,-79.420665',</v>
      </c>
      <c r="H4995" t="s">
        <v>2660</v>
      </c>
    </row>
    <row r="4996" spans="1:10">
      <c r="A4996">
        <v>43.746189999999999</v>
      </c>
      <c r="B4996">
        <v>-79.600217999999998</v>
      </c>
      <c r="C4996" s="1">
        <v>725000</v>
      </c>
      <c r="D4996">
        <v>7</v>
      </c>
      <c r="F4996" t="str">
        <f t="shared" si="78"/>
        <v>'43.74619,-79.600218',</v>
      </c>
      <c r="H4996" t="s">
        <v>1618</v>
      </c>
      <c r="J4996" t="s">
        <v>1618</v>
      </c>
    </row>
    <row r="4997" spans="1:10">
      <c r="A4997">
        <v>43.645358000000002</v>
      </c>
      <c r="B4997">
        <v>-79.398764999999997</v>
      </c>
      <c r="C4997" s="1">
        <v>799900</v>
      </c>
      <c r="D4997">
        <v>2</v>
      </c>
      <c r="F4997" t="str">
        <f t="shared" si="78"/>
        <v>'43.645358,-79.398765',</v>
      </c>
      <c r="H4997" t="s">
        <v>1619</v>
      </c>
      <c r="J4997" t="s">
        <v>1619</v>
      </c>
    </row>
    <row r="4998" spans="1:10">
      <c r="A4998">
        <v>43.645744000000001</v>
      </c>
      <c r="B4998">
        <v>-79.510643000000002</v>
      </c>
      <c r="C4998" s="1">
        <v>759000</v>
      </c>
      <c r="D4998">
        <v>3</v>
      </c>
      <c r="F4998" t="str">
        <f t="shared" si="78"/>
        <v>'43.645744,-79.510643',</v>
      </c>
      <c r="H4998" t="s">
        <v>1620</v>
      </c>
      <c r="J4998" t="s">
        <v>1620</v>
      </c>
    </row>
    <row r="4999" spans="1:10">
      <c r="A4999">
        <v>43.680236000000001</v>
      </c>
      <c r="B4999">
        <v>-79.495982999999995</v>
      </c>
      <c r="C4999" s="1">
        <v>459999</v>
      </c>
      <c r="D4999">
        <v>2</v>
      </c>
      <c r="F4999" t="str">
        <f t="shared" si="78"/>
        <v>'43.680236,-79.495983',</v>
      </c>
      <c r="H4999" t="s">
        <v>1621</v>
      </c>
      <c r="J4999" t="s">
        <v>1621</v>
      </c>
    </row>
    <row r="5000" spans="1:10" s="5" customFormat="1">
      <c r="A5000" s="5">
        <v>43.725805000000001</v>
      </c>
      <c r="B5000" s="5">
        <v>-79.561375999999996</v>
      </c>
      <c r="C5000" s="6">
        <v>618000</v>
      </c>
      <c r="D5000" s="5">
        <v>3</v>
      </c>
      <c r="F5000" s="5" t="str">
        <f t="shared" si="78"/>
        <v>'43.725805,-79.561376',</v>
      </c>
      <c r="H5000" t="s">
        <v>1622</v>
      </c>
      <c r="J5000" s="5" t="s">
        <v>1622</v>
      </c>
    </row>
    <row r="5001" spans="1:10" s="3" customFormat="1">
      <c r="A5001" s="3">
        <v>43.652186999999998</v>
      </c>
      <c r="B5001" s="3">
        <v>-79.520713999999998</v>
      </c>
      <c r="C5001" s="4">
        <v>729000</v>
      </c>
      <c r="D5001" s="3">
        <v>3</v>
      </c>
      <c r="F5001" s="3" t="str">
        <f t="shared" si="78"/>
        <v>'43.652187,-79.520714',</v>
      </c>
    </row>
    <row r="5002" spans="1:10">
      <c r="A5002">
        <v>43.756034999999997</v>
      </c>
      <c r="B5002">
        <v>-79.500826000000004</v>
      </c>
      <c r="C5002" s="1">
        <v>739999</v>
      </c>
      <c r="D5002">
        <v>3</v>
      </c>
      <c r="F5002" t="str">
        <f t="shared" si="78"/>
        <v>'43.756035,-79.500826',</v>
      </c>
    </row>
    <row r="5003" spans="1:10">
      <c r="A5003">
        <v>43.617592999999999</v>
      </c>
      <c r="B5003">
        <v>-79.502920000000003</v>
      </c>
      <c r="C5003" s="1">
        <v>989999</v>
      </c>
      <c r="D5003">
        <v>3</v>
      </c>
      <c r="F5003" t="str">
        <f t="shared" si="78"/>
        <v>'43.617593,-79.50292',</v>
      </c>
    </row>
    <row r="5004" spans="1:10">
      <c r="A5004">
        <v>43.742466999999998</v>
      </c>
      <c r="B5004">
        <v>-79.774244999999993</v>
      </c>
      <c r="C5004" s="1">
        <v>589900</v>
      </c>
      <c r="D5004">
        <v>4</v>
      </c>
      <c r="F5004" t="str">
        <f t="shared" si="78"/>
        <v>'43.742467,-79.774245',</v>
      </c>
    </row>
    <row r="5005" spans="1:10">
      <c r="A5005">
        <v>43.771917999999999</v>
      </c>
      <c r="B5005">
        <v>-79.319348000000005</v>
      </c>
      <c r="C5005" s="1">
        <v>797000</v>
      </c>
      <c r="D5005">
        <v>3</v>
      </c>
      <c r="F5005" t="str">
        <f t="shared" si="78"/>
        <v>'43.771918,-79.319348',</v>
      </c>
    </row>
    <row r="5006" spans="1:10">
      <c r="A5006">
        <v>43.643650000000001</v>
      </c>
      <c r="B5006">
        <v>-79.533429999999996</v>
      </c>
      <c r="C5006" s="1">
        <v>424900</v>
      </c>
      <c r="D5006">
        <v>3</v>
      </c>
      <c r="F5006" t="str">
        <f t="shared" si="78"/>
        <v>'43.64365,-79.53343',</v>
      </c>
    </row>
    <row r="5007" spans="1:10">
      <c r="A5007">
        <v>43.639634999999998</v>
      </c>
      <c r="B5007">
        <v>-79.412589999999994</v>
      </c>
      <c r="C5007" s="1">
        <v>450000</v>
      </c>
      <c r="D5007">
        <v>2</v>
      </c>
      <c r="F5007" t="str">
        <f t="shared" si="78"/>
        <v>'43.639635,-79.41259',</v>
      </c>
    </row>
    <row r="5008" spans="1:10">
      <c r="A5008">
        <v>44.302233999999999</v>
      </c>
      <c r="B5008">
        <v>-78.306487000000004</v>
      </c>
      <c r="C5008" s="1">
        <v>183900</v>
      </c>
      <c r="D5008">
        <v>2</v>
      </c>
      <c r="F5008" t="str">
        <f t="shared" si="78"/>
        <v>'44.302234,-78.306487',</v>
      </c>
    </row>
    <row r="5009" spans="1:6">
      <c r="A5009">
        <v>43.707819000000001</v>
      </c>
      <c r="B5009">
        <v>-79.518163000000001</v>
      </c>
      <c r="C5009" s="1">
        <v>929999</v>
      </c>
      <c r="D5009">
        <v>3</v>
      </c>
      <c r="F5009" t="str">
        <f t="shared" si="78"/>
        <v>'43.707819,-79.518163',</v>
      </c>
    </row>
    <row r="5010" spans="1:6">
      <c r="A5010">
        <v>43.349189000000003</v>
      </c>
      <c r="B5010">
        <v>-79.774975999999995</v>
      </c>
      <c r="C5010" s="1">
        <v>339900</v>
      </c>
      <c r="D5010">
        <v>3</v>
      </c>
      <c r="F5010" t="str">
        <f t="shared" si="78"/>
        <v>'43.349189,-79.774976',</v>
      </c>
    </row>
    <row r="5011" spans="1:6">
      <c r="A5011">
        <v>43.847380000000001</v>
      </c>
      <c r="B5011">
        <v>-79.109748999999994</v>
      </c>
      <c r="C5011" s="1">
        <v>599800</v>
      </c>
      <c r="D5011">
        <v>4</v>
      </c>
      <c r="F5011" t="str">
        <f t="shared" si="78"/>
        <v>'43.84738,-79.109749',</v>
      </c>
    </row>
    <row r="5012" spans="1:6">
      <c r="A5012">
        <v>43.873700999999997</v>
      </c>
      <c r="B5012">
        <v>-79.047049999999999</v>
      </c>
      <c r="C5012" s="1">
        <v>500000</v>
      </c>
      <c r="D5012">
        <v>3</v>
      </c>
      <c r="F5012" t="str">
        <f t="shared" si="78"/>
        <v>'43.873701,-79.04705',</v>
      </c>
    </row>
    <row r="5013" spans="1:6">
      <c r="A5013">
        <v>43.716168000000003</v>
      </c>
      <c r="B5013">
        <v>-79.831117000000006</v>
      </c>
      <c r="C5013" s="1">
        <v>669000</v>
      </c>
      <c r="D5013">
        <v>5</v>
      </c>
      <c r="F5013" t="str">
        <f t="shared" si="78"/>
        <v>'43.716168,-79.831117',</v>
      </c>
    </row>
    <row r="5014" spans="1:6">
      <c r="A5014">
        <v>43.349060999999999</v>
      </c>
      <c r="B5014">
        <v>-79.766006000000004</v>
      </c>
      <c r="C5014" s="1">
        <v>799900</v>
      </c>
      <c r="D5014">
        <v>3</v>
      </c>
      <c r="F5014" t="str">
        <f t="shared" si="78"/>
        <v>'43.349061,-79.766006',</v>
      </c>
    </row>
    <row r="5015" spans="1:6">
      <c r="A5015">
        <v>43.690567999999999</v>
      </c>
      <c r="B5015">
        <v>-79.837677999999997</v>
      </c>
      <c r="C5015" s="1">
        <v>660000</v>
      </c>
      <c r="D5015">
        <v>4</v>
      </c>
      <c r="F5015" t="str">
        <f t="shared" si="78"/>
        <v>'43.690568,-79.837678',</v>
      </c>
    </row>
    <row r="5016" spans="1:6">
      <c r="A5016">
        <v>43.716168000000003</v>
      </c>
      <c r="B5016">
        <v>-79.831117000000006</v>
      </c>
      <c r="C5016" s="1">
        <v>649900</v>
      </c>
      <c r="D5016">
        <v>5</v>
      </c>
      <c r="F5016" t="str">
        <f t="shared" ref="F5016:F5079" si="79">"'"&amp;A5016&amp;","&amp;B5016&amp;"',"</f>
        <v>'43.716168,-79.831117',</v>
      </c>
    </row>
    <row r="5017" spans="1:6">
      <c r="A5017">
        <v>43.576377999999998</v>
      </c>
      <c r="B5017">
        <v>-79.587677999999997</v>
      </c>
      <c r="C5017" s="1">
        <v>699000</v>
      </c>
      <c r="D5017">
        <v>4</v>
      </c>
      <c r="F5017" t="str">
        <f t="shared" si="79"/>
        <v>'43.576378,-79.587678',</v>
      </c>
    </row>
    <row r="5018" spans="1:6">
      <c r="A5018">
        <v>43.539279999999998</v>
      </c>
      <c r="B5018">
        <v>-79.675100999999998</v>
      </c>
      <c r="C5018" s="1">
        <v>349900</v>
      </c>
      <c r="D5018">
        <v>3</v>
      </c>
      <c r="F5018" t="str">
        <f t="shared" si="79"/>
        <v>'43.53928,-79.675101',</v>
      </c>
    </row>
    <row r="5019" spans="1:6">
      <c r="A5019">
        <v>43.695810000000002</v>
      </c>
      <c r="B5019">
        <v>-79.782009000000002</v>
      </c>
      <c r="C5019" s="1">
        <v>474900</v>
      </c>
      <c r="D5019">
        <v>3</v>
      </c>
      <c r="F5019" t="str">
        <f t="shared" si="79"/>
        <v>'43.69581,-79.782009',</v>
      </c>
    </row>
    <row r="5020" spans="1:6">
      <c r="A5020">
        <v>43.691699999999997</v>
      </c>
      <c r="B5020">
        <v>-79.784648000000004</v>
      </c>
      <c r="C5020" s="1">
        <v>425000</v>
      </c>
      <c r="D5020">
        <v>3</v>
      </c>
      <c r="F5020" t="str">
        <f t="shared" si="79"/>
        <v>'43.6917,-79.784648',</v>
      </c>
    </row>
    <row r="5021" spans="1:6">
      <c r="A5021">
        <v>43.665201000000003</v>
      </c>
      <c r="B5021">
        <v>-79.805145999999993</v>
      </c>
      <c r="C5021" s="1">
        <v>464900</v>
      </c>
      <c r="D5021">
        <v>3</v>
      </c>
      <c r="F5021" t="str">
        <f t="shared" si="79"/>
        <v>'43.665201,-79.805146',</v>
      </c>
    </row>
    <row r="5022" spans="1:6">
      <c r="A5022">
        <v>43.698987000000002</v>
      </c>
      <c r="B5022">
        <v>-79.822802999999993</v>
      </c>
      <c r="C5022" s="1">
        <v>414900</v>
      </c>
      <c r="D5022">
        <v>3</v>
      </c>
      <c r="F5022" t="str">
        <f t="shared" si="79"/>
        <v>'43.698987,-79.822803',</v>
      </c>
    </row>
    <row r="5023" spans="1:6">
      <c r="A5023">
        <v>43.857916000000003</v>
      </c>
      <c r="B5023">
        <v>-79.436820999999995</v>
      </c>
      <c r="C5023" s="1">
        <v>398888</v>
      </c>
      <c r="D5023">
        <v>2</v>
      </c>
      <c r="F5023" t="str">
        <f t="shared" si="79"/>
        <v>'43.857916,-79.436821',</v>
      </c>
    </row>
    <row r="5024" spans="1:6">
      <c r="A5024">
        <v>43.588887</v>
      </c>
      <c r="B5024">
        <v>-79.660898000000003</v>
      </c>
      <c r="C5024" s="1">
        <v>798000</v>
      </c>
      <c r="D5024">
        <v>6</v>
      </c>
      <c r="F5024" t="str">
        <f t="shared" si="79"/>
        <v>'43.588887,-79.660898',</v>
      </c>
    </row>
    <row r="5025" spans="1:6">
      <c r="A5025">
        <v>43.644222999999997</v>
      </c>
      <c r="B5025">
        <v>-79.401161999999999</v>
      </c>
      <c r="C5025" s="1">
        <v>349000</v>
      </c>
      <c r="D5025">
        <v>1</v>
      </c>
      <c r="F5025" t="str">
        <f t="shared" si="79"/>
        <v>'43.644223,-79.401162',</v>
      </c>
    </row>
    <row r="5026" spans="1:6">
      <c r="A5026">
        <v>43.730638999999996</v>
      </c>
      <c r="B5026">
        <v>-79.332425999999998</v>
      </c>
      <c r="C5026" s="1">
        <v>269900</v>
      </c>
      <c r="D5026">
        <v>1</v>
      </c>
      <c r="F5026" t="str">
        <f t="shared" si="79"/>
        <v>'43.730639,-79.332426',</v>
      </c>
    </row>
    <row r="5027" spans="1:6">
      <c r="A5027">
        <v>43.543170000000003</v>
      </c>
      <c r="B5027">
        <v>-79.740409</v>
      </c>
      <c r="C5027" s="1">
        <v>699900</v>
      </c>
      <c r="D5027">
        <v>4</v>
      </c>
      <c r="F5027" t="str">
        <f t="shared" si="79"/>
        <v>'43.54317,-79.740409',</v>
      </c>
    </row>
    <row r="5028" spans="1:6">
      <c r="A5028">
        <v>43.828003000000002</v>
      </c>
      <c r="B5028">
        <v>-79.104213000000001</v>
      </c>
      <c r="C5028" s="1">
        <v>1199900</v>
      </c>
      <c r="D5028">
        <v>8</v>
      </c>
      <c r="F5028" t="str">
        <f t="shared" si="79"/>
        <v>'43.828003,-79.104213',</v>
      </c>
    </row>
    <row r="5029" spans="1:6">
      <c r="A5029">
        <v>44.003177000000001</v>
      </c>
      <c r="B5029">
        <v>-78.990616000000003</v>
      </c>
      <c r="C5029" s="1">
        <v>875000</v>
      </c>
      <c r="D5029">
        <v>2</v>
      </c>
      <c r="F5029" t="str">
        <f t="shared" si="79"/>
        <v>'44.003177,-78.990616',</v>
      </c>
    </row>
    <row r="5030" spans="1:6">
      <c r="A5030">
        <v>44.025008</v>
      </c>
      <c r="B5030">
        <v>-79.451493999999997</v>
      </c>
      <c r="C5030" s="1">
        <v>490000</v>
      </c>
      <c r="D5030">
        <v>3</v>
      </c>
      <c r="F5030" t="str">
        <f t="shared" si="79"/>
        <v>'44.025008,-79.451494',</v>
      </c>
    </row>
    <row r="5031" spans="1:6">
      <c r="A5031">
        <v>43.571984999999998</v>
      </c>
      <c r="B5031">
        <v>-79.763068000000004</v>
      </c>
      <c r="C5031" s="1">
        <v>620000</v>
      </c>
      <c r="D5031">
        <v>4</v>
      </c>
      <c r="F5031" t="str">
        <f t="shared" si="79"/>
        <v>'43.571985,-79.763068',</v>
      </c>
    </row>
    <row r="5032" spans="1:6">
      <c r="A5032">
        <v>43.410915000000003</v>
      </c>
      <c r="B5032">
        <v>-79.693917999999996</v>
      </c>
      <c r="C5032" s="1">
        <v>1589000</v>
      </c>
      <c r="D5032">
        <v>3</v>
      </c>
      <c r="F5032" t="str">
        <f t="shared" si="79"/>
        <v>'43.410915,-79.693918',</v>
      </c>
    </row>
    <row r="5033" spans="1:6">
      <c r="A5033">
        <v>43.552475000000001</v>
      </c>
      <c r="B5033">
        <v>-79.719551999999993</v>
      </c>
      <c r="C5033" s="1">
        <v>500000</v>
      </c>
      <c r="D5033">
        <v>3</v>
      </c>
      <c r="F5033" t="str">
        <f t="shared" si="79"/>
        <v>'43.552475,-79.719552',</v>
      </c>
    </row>
    <row r="5034" spans="1:6">
      <c r="A5034">
        <v>43.708990999999997</v>
      </c>
      <c r="B5034">
        <v>-79.375068999999996</v>
      </c>
      <c r="C5034" s="1">
        <v>1699999</v>
      </c>
      <c r="D5034">
        <v>4</v>
      </c>
      <c r="F5034" t="str">
        <f t="shared" si="79"/>
        <v>'43.708991,-79.375069',</v>
      </c>
    </row>
    <row r="5035" spans="1:6">
      <c r="A5035">
        <v>43.650221000000002</v>
      </c>
      <c r="B5035">
        <v>-79.368002000000004</v>
      </c>
      <c r="C5035" s="1">
        <v>249000</v>
      </c>
      <c r="D5035">
        <v>1</v>
      </c>
      <c r="F5035" t="str">
        <f t="shared" si="79"/>
        <v>'43.650221,-79.368002',</v>
      </c>
    </row>
    <row r="5036" spans="1:6">
      <c r="A5036">
        <v>43.683646000000003</v>
      </c>
      <c r="B5036">
        <v>-79.519991000000005</v>
      </c>
      <c r="C5036" s="1">
        <v>279900</v>
      </c>
      <c r="D5036">
        <v>2</v>
      </c>
      <c r="F5036" t="str">
        <f t="shared" si="79"/>
        <v>'43.683646,-79.519991',</v>
      </c>
    </row>
    <row r="5037" spans="1:6">
      <c r="A5037">
        <v>44.019235000000002</v>
      </c>
      <c r="B5037">
        <v>-79.445110999999997</v>
      </c>
      <c r="C5037" s="1">
        <v>490000</v>
      </c>
      <c r="D5037">
        <v>3</v>
      </c>
      <c r="F5037" t="str">
        <f t="shared" si="79"/>
        <v>'44.019235,-79.445111',</v>
      </c>
    </row>
    <row r="5038" spans="1:6">
      <c r="A5038">
        <v>43.594755999999997</v>
      </c>
      <c r="B5038">
        <v>-79.635969000000003</v>
      </c>
      <c r="C5038" s="1">
        <v>299800</v>
      </c>
      <c r="D5038">
        <v>1</v>
      </c>
      <c r="F5038" t="str">
        <f t="shared" si="79"/>
        <v>'43.594756,-79.635969',</v>
      </c>
    </row>
    <row r="5039" spans="1:6">
      <c r="A5039">
        <v>43.587563000000003</v>
      </c>
      <c r="B5039">
        <v>-79.623335999999995</v>
      </c>
      <c r="C5039" s="1">
        <v>365000</v>
      </c>
      <c r="D5039">
        <v>5</v>
      </c>
      <c r="F5039" t="str">
        <f t="shared" si="79"/>
        <v>'43.587563,-79.623336',</v>
      </c>
    </row>
    <row r="5040" spans="1:6">
      <c r="A5040">
        <v>43.664394999999999</v>
      </c>
      <c r="B5040">
        <v>-79.555435000000003</v>
      </c>
      <c r="C5040" s="1">
        <v>519900</v>
      </c>
      <c r="D5040">
        <v>3</v>
      </c>
      <c r="F5040" t="str">
        <f t="shared" si="79"/>
        <v>'43.664395,-79.555435',</v>
      </c>
    </row>
    <row r="5041" spans="1:6">
      <c r="A5041">
        <v>43.704132999999999</v>
      </c>
      <c r="B5041">
        <v>-79.397836999999996</v>
      </c>
      <c r="C5041" s="1">
        <v>560000</v>
      </c>
      <c r="D5041">
        <v>2</v>
      </c>
      <c r="F5041" t="str">
        <f t="shared" si="79"/>
        <v>'43.704133,-79.397837',</v>
      </c>
    </row>
    <row r="5042" spans="1:6">
      <c r="A5042">
        <v>43.637298999999999</v>
      </c>
      <c r="B5042">
        <v>-79.470025000000007</v>
      </c>
      <c r="C5042" s="1">
        <v>719900</v>
      </c>
      <c r="D5042">
        <v>2</v>
      </c>
      <c r="F5042" t="str">
        <f t="shared" si="79"/>
        <v>'43.637299,-79.470025',</v>
      </c>
    </row>
    <row r="5043" spans="1:6">
      <c r="A5043">
        <v>43.582143000000002</v>
      </c>
      <c r="B5043">
        <v>-79.633367000000007</v>
      </c>
      <c r="C5043" s="1">
        <v>399500</v>
      </c>
      <c r="D5043">
        <v>2</v>
      </c>
      <c r="F5043" t="str">
        <f t="shared" si="79"/>
        <v>'43.582143,-79.633367',</v>
      </c>
    </row>
    <row r="5044" spans="1:6">
      <c r="A5044">
        <v>43.640813000000001</v>
      </c>
      <c r="B5044">
        <v>-79.397936999999999</v>
      </c>
      <c r="C5044" s="1">
        <v>449900</v>
      </c>
      <c r="D5044">
        <v>2</v>
      </c>
      <c r="F5044" t="str">
        <f t="shared" si="79"/>
        <v>'43.640813,-79.397937',</v>
      </c>
    </row>
    <row r="5045" spans="1:6">
      <c r="A5045">
        <v>43.932631999999998</v>
      </c>
      <c r="B5045">
        <v>-79.473156000000003</v>
      </c>
      <c r="C5045" s="1">
        <v>1149000</v>
      </c>
      <c r="D5045">
        <v>5</v>
      </c>
      <c r="F5045" t="str">
        <f t="shared" si="79"/>
        <v>'43.932632,-79.473156',</v>
      </c>
    </row>
    <row r="5046" spans="1:6">
      <c r="A5046">
        <v>43.753427000000002</v>
      </c>
      <c r="B5046">
        <v>-79.826402999999999</v>
      </c>
      <c r="C5046" s="1">
        <v>949900</v>
      </c>
      <c r="D5046">
        <v>4</v>
      </c>
      <c r="F5046" t="str">
        <f t="shared" si="79"/>
        <v>'43.753427,-79.826403',</v>
      </c>
    </row>
    <row r="5047" spans="1:6">
      <c r="A5047">
        <v>43.664921999999997</v>
      </c>
      <c r="B5047">
        <v>-79.341245000000001</v>
      </c>
      <c r="C5047" s="1">
        <v>299900</v>
      </c>
      <c r="D5047">
        <v>1</v>
      </c>
      <c r="F5047" t="str">
        <f t="shared" si="79"/>
        <v>'43.664922,-79.341245',</v>
      </c>
    </row>
    <row r="5048" spans="1:6">
      <c r="A5048">
        <v>43.514322999999997</v>
      </c>
      <c r="B5048">
        <v>-79.883308</v>
      </c>
      <c r="C5048" s="1">
        <v>399900</v>
      </c>
      <c r="D5048">
        <v>3</v>
      </c>
      <c r="F5048" t="str">
        <f t="shared" si="79"/>
        <v>'43.514323,-79.883308',</v>
      </c>
    </row>
    <row r="5049" spans="1:6">
      <c r="A5049">
        <v>43.638888999999999</v>
      </c>
      <c r="B5049">
        <v>-79.418194999999997</v>
      </c>
      <c r="C5049" s="1">
        <v>419900</v>
      </c>
      <c r="D5049">
        <v>2</v>
      </c>
      <c r="F5049" t="str">
        <f t="shared" si="79"/>
        <v>'43.638889,-79.418195',</v>
      </c>
    </row>
    <row r="5050" spans="1:6">
      <c r="A5050">
        <v>43.636650000000003</v>
      </c>
      <c r="B5050">
        <v>-79.406422000000006</v>
      </c>
      <c r="C5050" s="1">
        <v>364000</v>
      </c>
      <c r="D5050">
        <v>1</v>
      </c>
      <c r="F5050" t="str">
        <f t="shared" si="79"/>
        <v>'43.63665,-79.406422',</v>
      </c>
    </row>
    <row r="5051" spans="1:6">
      <c r="A5051">
        <v>43.622970000000002</v>
      </c>
      <c r="B5051">
        <v>-79.481286999999995</v>
      </c>
      <c r="C5051" s="1">
        <v>1126500</v>
      </c>
      <c r="D5051">
        <v>3</v>
      </c>
      <c r="F5051" t="str">
        <f t="shared" si="79"/>
        <v>'43.62297,-79.481287',</v>
      </c>
    </row>
    <row r="5052" spans="1:6">
      <c r="A5052">
        <v>43.683646000000003</v>
      </c>
      <c r="B5052">
        <v>-79.519991000000005</v>
      </c>
      <c r="C5052" s="1">
        <v>279900</v>
      </c>
      <c r="D5052">
        <v>2</v>
      </c>
      <c r="F5052" t="str">
        <f t="shared" si="79"/>
        <v>'43.683646,-79.519991',</v>
      </c>
    </row>
    <row r="5053" spans="1:6">
      <c r="A5053">
        <v>43.671762999999999</v>
      </c>
      <c r="B5053">
        <v>-79.388391999999996</v>
      </c>
      <c r="C5053" s="1">
        <v>3380000</v>
      </c>
      <c r="D5053">
        <v>2</v>
      </c>
      <c r="F5053" t="str">
        <f t="shared" si="79"/>
        <v>'43.671763,-79.388392',</v>
      </c>
    </row>
    <row r="5054" spans="1:6">
      <c r="A5054">
        <v>43.656928999999998</v>
      </c>
      <c r="B5054">
        <v>-79.459630000000004</v>
      </c>
      <c r="C5054" s="1">
        <v>799500</v>
      </c>
      <c r="D5054">
        <v>3</v>
      </c>
      <c r="F5054" t="str">
        <f t="shared" si="79"/>
        <v>'43.656929,-79.45963',</v>
      </c>
    </row>
    <row r="5055" spans="1:6">
      <c r="A5055">
        <v>44.094071999999997</v>
      </c>
      <c r="B5055">
        <v>-78.807596000000004</v>
      </c>
      <c r="C5055" s="1">
        <v>625000</v>
      </c>
      <c r="D5055">
        <v>4</v>
      </c>
      <c r="F5055" t="str">
        <f t="shared" si="79"/>
        <v>'44.094072,-78.807596',</v>
      </c>
    </row>
    <row r="5056" spans="1:6">
      <c r="A5056">
        <v>43.795574000000002</v>
      </c>
      <c r="B5056">
        <v>-79.440655000000007</v>
      </c>
      <c r="C5056" s="1">
        <v>439900</v>
      </c>
      <c r="D5056">
        <v>2</v>
      </c>
      <c r="F5056" t="str">
        <f t="shared" si="79"/>
        <v>'43.795574,-79.440655',</v>
      </c>
    </row>
    <row r="5057" spans="1:6">
      <c r="A5057">
        <v>43.938594000000002</v>
      </c>
      <c r="B5057">
        <v>-79.458532000000005</v>
      </c>
      <c r="C5057" s="1">
        <v>898000</v>
      </c>
      <c r="D5057">
        <v>4</v>
      </c>
      <c r="F5057" t="str">
        <f t="shared" si="79"/>
        <v>'43.938594,-79.458532',</v>
      </c>
    </row>
    <row r="5058" spans="1:6">
      <c r="A5058">
        <v>43.581738000000001</v>
      </c>
      <c r="B5058">
        <v>-79.695047000000002</v>
      </c>
      <c r="C5058" s="1">
        <v>1074900</v>
      </c>
      <c r="D5058">
        <v>4</v>
      </c>
      <c r="F5058" t="str">
        <f t="shared" si="79"/>
        <v>'43.581738,-79.695047',</v>
      </c>
    </row>
    <row r="5059" spans="1:6">
      <c r="A5059">
        <v>43.582503000000003</v>
      </c>
      <c r="B5059">
        <v>-79.710891000000004</v>
      </c>
      <c r="C5059" s="1">
        <v>999900</v>
      </c>
      <c r="D5059">
        <v>3</v>
      </c>
      <c r="F5059" t="str">
        <f t="shared" si="79"/>
        <v>'43.582503,-79.710891',</v>
      </c>
    </row>
    <row r="5060" spans="1:6">
      <c r="A5060">
        <v>43.623401000000001</v>
      </c>
      <c r="B5060">
        <v>-79.610279000000006</v>
      </c>
      <c r="C5060" s="1">
        <v>875800</v>
      </c>
      <c r="D5060">
        <v>4</v>
      </c>
      <c r="F5060" t="str">
        <f t="shared" si="79"/>
        <v>'43.623401,-79.610279',</v>
      </c>
    </row>
    <row r="5061" spans="1:6">
      <c r="A5061">
        <v>43.692017999999997</v>
      </c>
      <c r="B5061">
        <v>-79.497585000000001</v>
      </c>
      <c r="C5061" s="1">
        <v>509800</v>
      </c>
      <c r="D5061">
        <v>3</v>
      </c>
      <c r="F5061" t="str">
        <f t="shared" si="79"/>
        <v>'43.692018,-79.497585',</v>
      </c>
    </row>
    <row r="5062" spans="1:6">
      <c r="A5062">
        <v>-2.9999999999999997E-4</v>
      </c>
      <c r="B5062">
        <v>-8.6000000000000003E-5</v>
      </c>
      <c r="C5062" s="1">
        <v>295000</v>
      </c>
      <c r="D5062">
        <v>1</v>
      </c>
      <c r="F5062" t="str">
        <f t="shared" si="79"/>
        <v>'-0.0003,-0.000086',</v>
      </c>
    </row>
    <row r="5063" spans="1:6">
      <c r="A5063">
        <v>43.661572999999997</v>
      </c>
      <c r="B5063">
        <v>-79.381710999999996</v>
      </c>
      <c r="C5063" s="1">
        <v>544000</v>
      </c>
      <c r="D5063">
        <v>2</v>
      </c>
      <c r="F5063" t="str">
        <f t="shared" si="79"/>
        <v>'43.661573,-79.381711',</v>
      </c>
    </row>
    <row r="5064" spans="1:6">
      <c r="A5064">
        <v>43.680030000000002</v>
      </c>
      <c r="B5064">
        <v>-79.740414999999999</v>
      </c>
      <c r="C5064" s="1">
        <v>529000</v>
      </c>
      <c r="D5064">
        <v>3</v>
      </c>
      <c r="F5064" t="str">
        <f t="shared" si="79"/>
        <v>'43.68003,-79.740415',</v>
      </c>
    </row>
    <row r="5065" spans="1:6">
      <c r="A5065">
        <v>43.687643999999999</v>
      </c>
      <c r="B5065">
        <v>-79.815990999999997</v>
      </c>
      <c r="C5065" s="1">
        <v>569900</v>
      </c>
      <c r="D5065">
        <v>4</v>
      </c>
      <c r="F5065" t="str">
        <f t="shared" si="79"/>
        <v>'43.687644,-79.815991',</v>
      </c>
    </row>
    <row r="5066" spans="1:6">
      <c r="A5066">
        <v>43.639634999999998</v>
      </c>
      <c r="B5066">
        <v>-79.412589999999994</v>
      </c>
      <c r="C5066" s="1">
        <v>356900</v>
      </c>
      <c r="D5066">
        <v>1</v>
      </c>
      <c r="F5066" t="str">
        <f t="shared" si="79"/>
        <v>'43.639635,-79.41259',</v>
      </c>
    </row>
    <row r="5067" spans="1:6">
      <c r="A5067">
        <v>43.691338999999999</v>
      </c>
      <c r="B5067">
        <v>-79.313968000000003</v>
      </c>
      <c r="C5067" s="1">
        <v>643000</v>
      </c>
      <c r="D5067">
        <v>3</v>
      </c>
      <c r="F5067" t="str">
        <f t="shared" si="79"/>
        <v>'43.691339,-79.313968',</v>
      </c>
    </row>
    <row r="5068" spans="1:6">
      <c r="A5068">
        <v>43.679144999999998</v>
      </c>
      <c r="B5068">
        <v>-79.790285999999995</v>
      </c>
      <c r="C5068" s="1">
        <v>569900</v>
      </c>
      <c r="D5068">
        <v>6</v>
      </c>
      <c r="F5068" t="str">
        <f t="shared" si="79"/>
        <v>'43.679145,-79.790286',</v>
      </c>
    </row>
    <row r="5069" spans="1:6">
      <c r="A5069">
        <v>43.594423999999997</v>
      </c>
      <c r="B5069">
        <v>-79.631262000000007</v>
      </c>
      <c r="C5069" s="1">
        <v>223900</v>
      </c>
      <c r="D5069">
        <v>2</v>
      </c>
      <c r="F5069" t="str">
        <f t="shared" si="79"/>
        <v>'43.594424,-79.631262',</v>
      </c>
    </row>
    <row r="5070" spans="1:6">
      <c r="A5070">
        <v>43.869731000000002</v>
      </c>
      <c r="B5070">
        <v>-79.426524999999998</v>
      </c>
      <c r="C5070" s="1">
        <v>595000</v>
      </c>
      <c r="D5070">
        <v>3</v>
      </c>
      <c r="F5070" t="str">
        <f t="shared" si="79"/>
        <v>'43.869731,-79.426525',</v>
      </c>
    </row>
    <row r="5071" spans="1:6">
      <c r="A5071">
        <v>43.680030000000002</v>
      </c>
      <c r="B5071">
        <v>-79.740414999999999</v>
      </c>
      <c r="C5071" s="1">
        <v>529000</v>
      </c>
      <c r="D5071">
        <v>3</v>
      </c>
      <c r="F5071" t="str">
        <f t="shared" si="79"/>
        <v>'43.68003,-79.740415',</v>
      </c>
    </row>
    <row r="5072" spans="1:6">
      <c r="A5072">
        <v>43.545521999999998</v>
      </c>
      <c r="B5072">
        <v>-79.742840999999999</v>
      </c>
      <c r="C5072" s="1">
        <v>569900</v>
      </c>
      <c r="D5072">
        <v>3</v>
      </c>
      <c r="F5072" t="str">
        <f t="shared" si="79"/>
        <v>'43.545522,-79.742841',</v>
      </c>
    </row>
    <row r="5073" spans="1:6">
      <c r="A5073">
        <v>43.791528</v>
      </c>
      <c r="B5073">
        <v>-79.750828999999996</v>
      </c>
      <c r="C5073" s="1">
        <v>695000</v>
      </c>
      <c r="D5073">
        <v>4</v>
      </c>
      <c r="F5073" t="str">
        <f t="shared" si="79"/>
        <v>'43.791528,-79.750829',</v>
      </c>
    </row>
    <row r="5074" spans="1:6">
      <c r="A5074">
        <v>43.693409000000003</v>
      </c>
      <c r="B5074">
        <v>-79.349468000000002</v>
      </c>
      <c r="C5074" s="1">
        <v>749000</v>
      </c>
      <c r="D5074">
        <v>3</v>
      </c>
      <c r="F5074" t="str">
        <f t="shared" si="79"/>
        <v>'43.693409,-79.349468',</v>
      </c>
    </row>
    <row r="5075" spans="1:6">
      <c r="A5075">
        <v>43.793888000000003</v>
      </c>
      <c r="B5075">
        <v>-79.484199000000004</v>
      </c>
      <c r="C5075" s="1">
        <v>589800</v>
      </c>
      <c r="D5075">
        <v>4</v>
      </c>
      <c r="F5075" t="str">
        <f t="shared" si="79"/>
        <v>'43.793888,-79.484199',</v>
      </c>
    </row>
    <row r="5076" spans="1:6">
      <c r="A5076">
        <v>43.690838999999997</v>
      </c>
      <c r="B5076">
        <v>-79.837646000000007</v>
      </c>
      <c r="C5076" s="1">
        <v>529900</v>
      </c>
      <c r="D5076">
        <v>3</v>
      </c>
      <c r="F5076" t="str">
        <f t="shared" si="79"/>
        <v>'43.690839,-79.837646',</v>
      </c>
    </row>
    <row r="5077" spans="1:6">
      <c r="A5077">
        <v>43.838383</v>
      </c>
      <c r="B5077">
        <v>-79.482947999999993</v>
      </c>
      <c r="C5077" s="1">
        <v>589000</v>
      </c>
      <c r="D5077">
        <v>3</v>
      </c>
      <c r="F5077" t="str">
        <f t="shared" si="79"/>
        <v>'43.838383,-79.482948',</v>
      </c>
    </row>
    <row r="5078" spans="1:6">
      <c r="A5078">
        <v>43.841107999999998</v>
      </c>
      <c r="B5078">
        <v>-79.489759000000006</v>
      </c>
      <c r="C5078" s="1">
        <v>589000</v>
      </c>
      <c r="D5078">
        <v>5</v>
      </c>
      <c r="F5078" t="str">
        <f t="shared" si="79"/>
        <v>'43.841108,-79.489759',</v>
      </c>
    </row>
    <row r="5079" spans="1:6">
      <c r="A5079">
        <v>43.720570000000002</v>
      </c>
      <c r="B5079">
        <v>-79.805629999999994</v>
      </c>
      <c r="C5079" s="1">
        <v>480000</v>
      </c>
      <c r="D5079">
        <v>5</v>
      </c>
      <c r="F5079" t="str">
        <f t="shared" si="79"/>
        <v>'43.72057,-79.80563',</v>
      </c>
    </row>
    <row r="5080" spans="1:6">
      <c r="A5080">
        <v>43.840693999999999</v>
      </c>
      <c r="B5080">
        <v>-79.488371000000001</v>
      </c>
      <c r="C5080" s="1">
        <v>579000</v>
      </c>
      <c r="D5080">
        <v>3</v>
      </c>
      <c r="F5080" t="str">
        <f t="shared" ref="F5080:F5143" si="80">"'"&amp;A5080&amp;","&amp;B5080&amp;"',"</f>
        <v>'43.840694,-79.488371',</v>
      </c>
    </row>
    <row r="5081" spans="1:6">
      <c r="A5081">
        <v>43.795808000000001</v>
      </c>
      <c r="B5081">
        <v>-79.481155999999999</v>
      </c>
      <c r="C5081" s="1">
        <v>579000</v>
      </c>
      <c r="D5081">
        <v>4</v>
      </c>
      <c r="F5081" t="str">
        <f t="shared" si="80"/>
        <v>'43.795808,-79.481156',</v>
      </c>
    </row>
    <row r="5082" spans="1:6">
      <c r="A5082">
        <v>43.726320000000001</v>
      </c>
      <c r="B5082">
        <v>-79.793338000000006</v>
      </c>
      <c r="C5082" s="1">
        <v>469000</v>
      </c>
      <c r="D5082">
        <v>6</v>
      </c>
      <c r="F5082" t="str">
        <f t="shared" si="80"/>
        <v>'43.72632,-79.793338',</v>
      </c>
    </row>
    <row r="5083" spans="1:6">
      <c r="A5083">
        <v>43.853464000000002</v>
      </c>
      <c r="B5083">
        <v>-79.439569000000006</v>
      </c>
      <c r="C5083" s="1">
        <v>535000</v>
      </c>
      <c r="D5083">
        <v>3</v>
      </c>
      <c r="F5083" t="str">
        <f t="shared" si="80"/>
        <v>'43.853464,-79.439569',</v>
      </c>
    </row>
    <row r="5084" spans="1:6">
      <c r="A5084">
        <v>43.854326</v>
      </c>
      <c r="B5084">
        <v>-79.442922999999993</v>
      </c>
      <c r="C5084" s="1">
        <v>499900</v>
      </c>
      <c r="D5084">
        <v>3</v>
      </c>
      <c r="F5084" t="str">
        <f t="shared" si="80"/>
        <v>'43.854326,-79.442923',</v>
      </c>
    </row>
    <row r="5085" spans="1:6">
      <c r="A5085">
        <v>43.860377999999997</v>
      </c>
      <c r="B5085">
        <v>-79.429126999999994</v>
      </c>
      <c r="C5085" s="1">
        <v>518800</v>
      </c>
      <c r="D5085">
        <v>3</v>
      </c>
      <c r="F5085" t="str">
        <f t="shared" si="80"/>
        <v>'43.860378,-79.429127',</v>
      </c>
    </row>
    <row r="5086" spans="1:6">
      <c r="A5086">
        <v>43.683646000000003</v>
      </c>
      <c r="B5086">
        <v>-79.519991000000005</v>
      </c>
      <c r="C5086" s="1">
        <v>279900</v>
      </c>
      <c r="D5086">
        <v>2</v>
      </c>
      <c r="F5086" t="str">
        <f t="shared" si="80"/>
        <v>'43.683646,-79.519991',</v>
      </c>
    </row>
    <row r="5087" spans="1:6">
      <c r="A5087">
        <v>43.636257999999998</v>
      </c>
      <c r="B5087">
        <v>-79.498508999999999</v>
      </c>
      <c r="C5087" s="1">
        <v>258000</v>
      </c>
      <c r="D5087">
        <v>1</v>
      </c>
      <c r="F5087" t="str">
        <f t="shared" si="80"/>
        <v>'43.636258,-79.498509',</v>
      </c>
    </row>
    <row r="5088" spans="1:6">
      <c r="A5088">
        <v>43.639634999999998</v>
      </c>
      <c r="B5088">
        <v>-79.412589999999994</v>
      </c>
      <c r="C5088" s="1">
        <v>452000</v>
      </c>
      <c r="D5088">
        <v>2</v>
      </c>
      <c r="F5088" t="str">
        <f t="shared" si="80"/>
        <v>'43.639635,-79.41259',</v>
      </c>
    </row>
    <row r="5089" spans="1:6">
      <c r="A5089">
        <v>43.455972000000003</v>
      </c>
      <c r="B5089">
        <v>-79.965834999999998</v>
      </c>
      <c r="C5089" s="1">
        <v>1170000</v>
      </c>
      <c r="D5089">
        <v>4</v>
      </c>
      <c r="F5089" t="str">
        <f t="shared" si="80"/>
        <v>'43.455972,-79.965835',</v>
      </c>
    </row>
    <row r="5090" spans="1:6">
      <c r="A5090">
        <v>43.77046</v>
      </c>
      <c r="B5090">
        <v>-79.403343000000007</v>
      </c>
      <c r="C5090" s="1">
        <v>344000</v>
      </c>
      <c r="D5090">
        <v>1</v>
      </c>
      <c r="F5090" t="str">
        <f t="shared" si="80"/>
        <v>'43.77046,-79.403343',</v>
      </c>
    </row>
    <row r="5091" spans="1:6">
      <c r="A5091">
        <v>43.862318000000002</v>
      </c>
      <c r="B5091">
        <v>-79.466144999999997</v>
      </c>
      <c r="C5091" s="1">
        <v>1299000</v>
      </c>
      <c r="D5091">
        <v>4</v>
      </c>
      <c r="F5091" t="str">
        <f t="shared" si="80"/>
        <v>'43.862318,-79.466145',</v>
      </c>
    </row>
    <row r="5092" spans="1:6">
      <c r="A5092">
        <v>43.878376000000003</v>
      </c>
      <c r="B5092">
        <v>-79.480923000000004</v>
      </c>
      <c r="C5092" s="1">
        <v>1399000</v>
      </c>
      <c r="D5092">
        <v>5</v>
      </c>
      <c r="F5092" t="str">
        <f t="shared" si="80"/>
        <v>'43.878376,-79.480923',</v>
      </c>
    </row>
    <row r="5093" spans="1:6">
      <c r="A5093">
        <v>43.856811</v>
      </c>
      <c r="B5093">
        <v>-79.474367999999998</v>
      </c>
      <c r="C5093" s="1">
        <v>2688000</v>
      </c>
      <c r="D5093">
        <v>4</v>
      </c>
      <c r="F5093" t="str">
        <f t="shared" si="80"/>
        <v>'43.856811,-79.474368',</v>
      </c>
    </row>
    <row r="5094" spans="1:6">
      <c r="A5094">
        <v>43.876814000000003</v>
      </c>
      <c r="B5094">
        <v>-79.292021000000005</v>
      </c>
      <c r="C5094" s="1">
        <v>1180000</v>
      </c>
      <c r="D5094">
        <v>5</v>
      </c>
      <c r="F5094" t="str">
        <f t="shared" si="80"/>
        <v>'43.876814,-79.292021',</v>
      </c>
    </row>
    <row r="5095" spans="1:6">
      <c r="A5095">
        <v>44.521462999999997</v>
      </c>
      <c r="B5095">
        <v>-80.006947999999994</v>
      </c>
      <c r="C5095" s="1">
        <v>339000</v>
      </c>
      <c r="D5095">
        <v>3</v>
      </c>
      <c r="F5095" t="str">
        <f t="shared" si="80"/>
        <v>'44.521463,-80.006948',</v>
      </c>
    </row>
    <row r="5096" spans="1:6">
      <c r="A5096">
        <v>43.643529000000001</v>
      </c>
      <c r="B5096">
        <v>-79.381456</v>
      </c>
      <c r="C5096" s="1">
        <v>829000</v>
      </c>
      <c r="D5096">
        <v>2</v>
      </c>
      <c r="F5096" t="str">
        <f t="shared" si="80"/>
        <v>'43.643529,-79.381456',</v>
      </c>
    </row>
    <row r="5097" spans="1:6">
      <c r="A5097">
        <v>43.643560000000001</v>
      </c>
      <c r="B5097">
        <v>-79.381541999999996</v>
      </c>
      <c r="C5097" s="1">
        <v>420000</v>
      </c>
      <c r="D5097">
        <v>1</v>
      </c>
      <c r="F5097" t="str">
        <f t="shared" si="80"/>
        <v>'43.64356,-79.381542',</v>
      </c>
    </row>
    <row r="5098" spans="1:6">
      <c r="A5098">
        <v>43.976416</v>
      </c>
      <c r="B5098">
        <v>-79.472752</v>
      </c>
      <c r="C5098" s="1">
        <v>848900</v>
      </c>
      <c r="D5098">
        <v>4</v>
      </c>
      <c r="F5098" t="str">
        <f t="shared" si="80"/>
        <v>'43.976416,-79.472752',</v>
      </c>
    </row>
    <row r="5099" spans="1:6">
      <c r="A5099">
        <v>43.88232</v>
      </c>
      <c r="B5099">
        <v>-79.034271000000004</v>
      </c>
      <c r="C5099" s="1">
        <v>649000</v>
      </c>
      <c r="D5099">
        <v>4</v>
      </c>
      <c r="F5099" t="str">
        <f t="shared" si="80"/>
        <v>'43.88232,-79.034271',</v>
      </c>
    </row>
    <row r="5100" spans="1:6">
      <c r="A5100">
        <v>43.956301000000003</v>
      </c>
      <c r="B5100">
        <v>-79.441014999999993</v>
      </c>
      <c r="C5100" s="1">
        <v>849900</v>
      </c>
      <c r="D5100">
        <v>4</v>
      </c>
      <c r="F5100" t="str">
        <f t="shared" si="80"/>
        <v>'43.956301,-79.441015',</v>
      </c>
    </row>
    <row r="5101" spans="1:6">
      <c r="A5101">
        <v>44.096487000000003</v>
      </c>
      <c r="B5101">
        <v>-79.589788999999996</v>
      </c>
      <c r="C5101" s="1">
        <v>509900</v>
      </c>
      <c r="D5101">
        <v>3</v>
      </c>
      <c r="F5101" t="str">
        <f t="shared" si="80"/>
        <v>'44.096487,-79.589789',</v>
      </c>
    </row>
    <row r="5102" spans="1:6">
      <c r="A5102">
        <v>43.878297000000003</v>
      </c>
      <c r="B5102">
        <v>-79.509733999999995</v>
      </c>
      <c r="C5102" s="1">
        <v>1250000</v>
      </c>
      <c r="D5102">
        <v>4</v>
      </c>
      <c r="F5102" t="str">
        <f t="shared" si="80"/>
        <v>'43.878297,-79.509734',</v>
      </c>
    </row>
    <row r="5103" spans="1:6">
      <c r="A5103">
        <v>43.878297000000003</v>
      </c>
      <c r="B5103">
        <v>-79.509733999999995</v>
      </c>
      <c r="C5103" s="1">
        <v>1269000</v>
      </c>
      <c r="D5103">
        <v>6</v>
      </c>
      <c r="F5103" t="str">
        <f t="shared" si="80"/>
        <v>'43.878297,-79.509734',</v>
      </c>
    </row>
    <row r="5104" spans="1:6">
      <c r="A5104">
        <v>43.229331999999999</v>
      </c>
      <c r="B5104">
        <v>-79.843466000000006</v>
      </c>
      <c r="C5104" s="1">
        <v>325000</v>
      </c>
      <c r="D5104">
        <v>3</v>
      </c>
      <c r="F5104" t="str">
        <f t="shared" si="80"/>
        <v>'43.229332,-79.843466',</v>
      </c>
    </row>
    <row r="5105" spans="1:6">
      <c r="A5105">
        <v>43.878297000000003</v>
      </c>
      <c r="B5105">
        <v>-79.509733999999995</v>
      </c>
      <c r="C5105" s="1">
        <v>1159900</v>
      </c>
      <c r="D5105">
        <v>5</v>
      </c>
      <c r="F5105" t="str">
        <f t="shared" si="80"/>
        <v>'43.878297,-79.509734',</v>
      </c>
    </row>
    <row r="5106" spans="1:6">
      <c r="A5106">
        <v>43.834201999999998</v>
      </c>
      <c r="B5106">
        <v>-79.445182000000003</v>
      </c>
      <c r="C5106" s="1">
        <v>998000</v>
      </c>
      <c r="D5106">
        <v>3</v>
      </c>
      <c r="F5106" t="str">
        <f t="shared" si="80"/>
        <v>'43.834202,-79.445182',</v>
      </c>
    </row>
    <row r="5107" spans="1:6">
      <c r="A5107">
        <v>43.625328000000003</v>
      </c>
      <c r="B5107">
        <v>-79.607506000000001</v>
      </c>
      <c r="C5107" s="1">
        <v>279900</v>
      </c>
      <c r="D5107">
        <v>2</v>
      </c>
      <c r="F5107" t="str">
        <f t="shared" si="80"/>
        <v>'43.625328,-79.607506',</v>
      </c>
    </row>
    <row r="5108" spans="1:6">
      <c r="A5108">
        <v>43.777993000000002</v>
      </c>
      <c r="B5108">
        <v>-79.415968000000007</v>
      </c>
      <c r="C5108" s="1">
        <v>305800</v>
      </c>
      <c r="D5108">
        <v>1</v>
      </c>
      <c r="F5108" t="str">
        <f t="shared" si="80"/>
        <v>'43.777993,-79.415968',</v>
      </c>
    </row>
    <row r="5109" spans="1:6">
      <c r="A5109">
        <v>43.531221000000002</v>
      </c>
      <c r="B5109">
        <v>-79.616467999999998</v>
      </c>
      <c r="C5109" s="1">
        <v>919900</v>
      </c>
      <c r="D5109">
        <v>3</v>
      </c>
      <c r="F5109" t="str">
        <f t="shared" si="80"/>
        <v>'43.531221,-79.616468',</v>
      </c>
    </row>
    <row r="5110" spans="1:6">
      <c r="A5110">
        <v>-8.6000000000000003E-5</v>
      </c>
      <c r="B5110">
        <v>6.87E-4</v>
      </c>
      <c r="C5110" s="1">
        <v>589900</v>
      </c>
      <c r="D5110">
        <v>5</v>
      </c>
      <c r="F5110" t="str">
        <f t="shared" si="80"/>
        <v>'-0.000086,0.000687',</v>
      </c>
    </row>
    <row r="5111" spans="1:6">
      <c r="A5111">
        <v>43.595176000000002</v>
      </c>
      <c r="B5111">
        <v>-79.780767999999995</v>
      </c>
      <c r="C5111" s="1">
        <v>279900</v>
      </c>
      <c r="D5111">
        <v>1</v>
      </c>
      <c r="F5111" t="str">
        <f t="shared" si="80"/>
        <v>'43.595176,-79.780768',</v>
      </c>
    </row>
    <row r="5112" spans="1:6">
      <c r="A5112">
        <v>43.837254000000001</v>
      </c>
      <c r="B5112">
        <v>-79.479269000000002</v>
      </c>
      <c r="C5112" s="1">
        <v>1099000</v>
      </c>
      <c r="D5112">
        <v>4</v>
      </c>
      <c r="F5112" t="str">
        <f t="shared" si="80"/>
        <v>'43.837254,-79.479269',</v>
      </c>
    </row>
    <row r="5113" spans="1:6">
      <c r="A5113">
        <v>43.830416</v>
      </c>
      <c r="B5113">
        <v>-79.472628999999998</v>
      </c>
      <c r="C5113" s="1">
        <v>1099000</v>
      </c>
      <c r="D5113">
        <v>5</v>
      </c>
      <c r="F5113" t="str">
        <f t="shared" si="80"/>
        <v>'43.830416,-79.472629',</v>
      </c>
    </row>
    <row r="5114" spans="1:6">
      <c r="A5114">
        <v>43.828035</v>
      </c>
      <c r="B5114">
        <v>-79.413995999999997</v>
      </c>
      <c r="C5114" s="1">
        <v>999000</v>
      </c>
      <c r="D5114">
        <v>5</v>
      </c>
      <c r="F5114" t="str">
        <f t="shared" si="80"/>
        <v>'43.828035,-79.413996',</v>
      </c>
    </row>
    <row r="5115" spans="1:6">
      <c r="A5115">
        <v>43.842126999999998</v>
      </c>
      <c r="B5115">
        <v>-79.432131999999996</v>
      </c>
      <c r="C5115" s="1">
        <v>999000</v>
      </c>
      <c r="D5115">
        <v>2</v>
      </c>
      <c r="F5115" t="str">
        <f t="shared" si="80"/>
        <v>'43.842127,-79.432132',</v>
      </c>
    </row>
    <row r="5116" spans="1:6">
      <c r="A5116">
        <v>43.644222999999997</v>
      </c>
      <c r="B5116">
        <v>-79.401161999999999</v>
      </c>
      <c r="C5116" s="1">
        <v>349000</v>
      </c>
      <c r="D5116">
        <v>1</v>
      </c>
      <c r="F5116" t="str">
        <f t="shared" si="80"/>
        <v>'43.644223,-79.401162',</v>
      </c>
    </row>
    <row r="5117" spans="1:6">
      <c r="A5117">
        <v>43.624986</v>
      </c>
      <c r="B5117">
        <v>-79.501169000000004</v>
      </c>
      <c r="C5117" s="1">
        <v>619000</v>
      </c>
      <c r="D5117">
        <v>3</v>
      </c>
      <c r="F5117" t="str">
        <f t="shared" si="80"/>
        <v>'43.624986,-79.501169',</v>
      </c>
    </row>
    <row r="5118" spans="1:6">
      <c r="A5118">
        <v>43.672620999999999</v>
      </c>
      <c r="B5118">
        <v>-79.837152000000003</v>
      </c>
      <c r="C5118" s="1">
        <v>674995</v>
      </c>
      <c r="D5118">
        <v>4</v>
      </c>
      <c r="F5118" t="str">
        <f t="shared" si="80"/>
        <v>'43.672621,-79.837152',</v>
      </c>
    </row>
    <row r="5119" spans="1:6">
      <c r="A5119">
        <v>43.656489999999998</v>
      </c>
      <c r="B5119">
        <v>-79.355459999999994</v>
      </c>
      <c r="C5119" s="1">
        <v>499000</v>
      </c>
      <c r="D5119">
        <v>2</v>
      </c>
      <c r="F5119" t="str">
        <f t="shared" si="80"/>
        <v>'43.65649,-79.35546',</v>
      </c>
    </row>
    <row r="5120" spans="1:6">
      <c r="A5120">
        <v>43.611240000000002</v>
      </c>
      <c r="B5120">
        <v>-79.661308000000005</v>
      </c>
      <c r="C5120" s="1">
        <v>428800</v>
      </c>
      <c r="D5120">
        <v>3</v>
      </c>
      <c r="F5120" t="str">
        <f t="shared" si="80"/>
        <v>'43.61124,-79.661308',</v>
      </c>
    </row>
    <row r="5121" spans="1:6">
      <c r="A5121">
        <v>43.640946999999997</v>
      </c>
      <c r="B5121">
        <v>-79.417202000000003</v>
      </c>
      <c r="C5121" s="1">
        <v>292888</v>
      </c>
      <c r="D5121">
        <v>2</v>
      </c>
      <c r="F5121" t="str">
        <f t="shared" si="80"/>
        <v>'43.640947,-79.417202',</v>
      </c>
    </row>
    <row r="5122" spans="1:6">
      <c r="A5122">
        <v>43.640946999999997</v>
      </c>
      <c r="B5122">
        <v>-79.417202000000003</v>
      </c>
      <c r="C5122" s="1">
        <v>325000</v>
      </c>
      <c r="D5122">
        <v>2</v>
      </c>
      <c r="F5122" t="str">
        <f t="shared" si="80"/>
        <v>'43.640947,-79.417202',</v>
      </c>
    </row>
    <row r="5123" spans="1:6">
      <c r="A5123">
        <v>43.636485999999998</v>
      </c>
      <c r="B5123">
        <v>-79.406594999999996</v>
      </c>
      <c r="C5123" s="1">
        <v>324900</v>
      </c>
      <c r="D5123">
        <v>2</v>
      </c>
      <c r="F5123" t="str">
        <f t="shared" si="80"/>
        <v>'43.636486,-79.406595',</v>
      </c>
    </row>
    <row r="5124" spans="1:6">
      <c r="A5124">
        <v>43.667485999999997</v>
      </c>
      <c r="B5124">
        <v>-79.372665999999995</v>
      </c>
      <c r="C5124" s="1">
        <v>329900</v>
      </c>
      <c r="D5124">
        <v>1</v>
      </c>
      <c r="F5124" t="str">
        <f t="shared" si="80"/>
        <v>'43.667486,-79.372666',</v>
      </c>
    </row>
    <row r="5125" spans="1:6">
      <c r="A5125">
        <v>43.607917999999998</v>
      </c>
      <c r="B5125">
        <v>-79.676288999999997</v>
      </c>
      <c r="C5125" s="1">
        <v>659900</v>
      </c>
      <c r="D5125">
        <v>4</v>
      </c>
      <c r="F5125" t="str">
        <f t="shared" si="80"/>
        <v>'43.607918,-79.676289',</v>
      </c>
    </row>
    <row r="5126" spans="1:6">
      <c r="A5126">
        <v>43.638888999999999</v>
      </c>
      <c r="B5126">
        <v>-79.418194999999997</v>
      </c>
      <c r="C5126" s="1">
        <v>279900</v>
      </c>
      <c r="D5126">
        <v>1</v>
      </c>
      <c r="F5126" t="str">
        <f t="shared" si="80"/>
        <v>'43.638889,-79.418195',</v>
      </c>
    </row>
    <row r="5127" spans="1:6">
      <c r="A5127">
        <v>43.599601</v>
      </c>
      <c r="B5127">
        <v>-79.689554999999999</v>
      </c>
      <c r="C5127" s="1">
        <v>629900</v>
      </c>
      <c r="D5127">
        <v>5</v>
      </c>
      <c r="F5127" t="str">
        <f t="shared" si="80"/>
        <v>'43.599601,-79.689555',</v>
      </c>
    </row>
    <row r="5128" spans="1:6">
      <c r="A5128">
        <v>43.636847000000003</v>
      </c>
      <c r="B5128">
        <v>-79.428190999999998</v>
      </c>
      <c r="C5128" s="1">
        <v>279900</v>
      </c>
      <c r="D5128">
        <v>2</v>
      </c>
      <c r="F5128" t="str">
        <f t="shared" si="80"/>
        <v>'43.636847,-79.428191',</v>
      </c>
    </row>
    <row r="5129" spans="1:6">
      <c r="A5129">
        <v>43.625050999999999</v>
      </c>
      <c r="B5129">
        <v>-79.677166999999997</v>
      </c>
      <c r="C5129" s="1">
        <v>279000</v>
      </c>
      <c r="D5129">
        <v>1</v>
      </c>
      <c r="F5129" t="str">
        <f t="shared" si="80"/>
        <v>'43.625051,-79.677167',</v>
      </c>
    </row>
    <row r="5130" spans="1:6">
      <c r="A5130">
        <v>43.659923999999997</v>
      </c>
      <c r="B5130">
        <v>-79.365706000000003</v>
      </c>
      <c r="C5130" s="1">
        <v>419900</v>
      </c>
      <c r="D5130">
        <v>2</v>
      </c>
      <c r="F5130" t="str">
        <f t="shared" si="80"/>
        <v>'43.659924,-79.365706',</v>
      </c>
    </row>
    <row r="5131" spans="1:6">
      <c r="A5131">
        <v>43.582093999999998</v>
      </c>
      <c r="B5131">
        <v>-79.775954999999996</v>
      </c>
      <c r="C5131" s="1">
        <v>589900</v>
      </c>
      <c r="D5131">
        <v>5</v>
      </c>
      <c r="F5131" t="str">
        <f t="shared" si="80"/>
        <v>'43.582094,-79.775955',</v>
      </c>
    </row>
    <row r="5132" spans="1:6">
      <c r="A5132">
        <v>43.502837999999997</v>
      </c>
      <c r="B5132">
        <v>-79.885261</v>
      </c>
      <c r="C5132" s="1">
        <v>529900</v>
      </c>
      <c r="D5132">
        <v>3</v>
      </c>
      <c r="F5132" t="str">
        <f t="shared" si="80"/>
        <v>'43.502838,-79.885261',</v>
      </c>
    </row>
    <row r="5133" spans="1:6">
      <c r="A5133">
        <v>43.620607</v>
      </c>
      <c r="B5133">
        <v>-79.483542</v>
      </c>
      <c r="C5133" s="1">
        <v>269900</v>
      </c>
      <c r="D5133">
        <v>1</v>
      </c>
      <c r="F5133" t="str">
        <f t="shared" si="80"/>
        <v>'43.620607,-79.483542',</v>
      </c>
    </row>
    <row r="5134" spans="1:6">
      <c r="A5134">
        <v>43.684583000000003</v>
      </c>
      <c r="B5134">
        <v>-79.525542000000002</v>
      </c>
      <c r="C5134" s="1">
        <v>749900</v>
      </c>
      <c r="D5134">
        <v>3</v>
      </c>
      <c r="F5134" t="str">
        <f t="shared" si="80"/>
        <v>'43.684583,-79.525542',</v>
      </c>
    </row>
    <row r="5135" spans="1:6">
      <c r="A5135">
        <v>43.636847000000003</v>
      </c>
      <c r="B5135">
        <v>-79.428190999999998</v>
      </c>
      <c r="C5135" s="1">
        <v>269900</v>
      </c>
      <c r="D5135">
        <v>1</v>
      </c>
      <c r="F5135" t="str">
        <f t="shared" si="80"/>
        <v>'43.636847,-79.428191',</v>
      </c>
    </row>
    <row r="5136" spans="1:6">
      <c r="A5136">
        <v>43.523653000000003</v>
      </c>
      <c r="B5136">
        <v>-79.858946000000003</v>
      </c>
      <c r="C5136" s="1">
        <v>499900</v>
      </c>
      <c r="D5136">
        <v>3</v>
      </c>
      <c r="F5136" t="str">
        <f t="shared" si="80"/>
        <v>'43.523653,-79.858946',</v>
      </c>
    </row>
    <row r="5137" spans="1:6">
      <c r="A5137">
        <v>43.259262999999997</v>
      </c>
      <c r="B5137">
        <v>-79.837325000000007</v>
      </c>
      <c r="C5137" s="1">
        <v>239900</v>
      </c>
      <c r="D5137">
        <v>6</v>
      </c>
      <c r="F5137" t="str">
        <f t="shared" si="80"/>
        <v>'43.259263,-79.837325',</v>
      </c>
    </row>
    <row r="5138" spans="1:6">
      <c r="A5138">
        <v>43.899034999999998</v>
      </c>
      <c r="B5138">
        <v>-79.24015</v>
      </c>
      <c r="C5138" s="1">
        <v>750000</v>
      </c>
      <c r="D5138">
        <v>4</v>
      </c>
      <c r="F5138" t="str">
        <f t="shared" si="80"/>
        <v>'43.899035,-79.24015',</v>
      </c>
    </row>
    <row r="5139" spans="1:6">
      <c r="A5139">
        <v>43.456488999999998</v>
      </c>
      <c r="B5139">
        <v>-79.714979</v>
      </c>
      <c r="C5139" s="1">
        <v>1189000</v>
      </c>
      <c r="D5139">
        <v>5</v>
      </c>
      <c r="F5139" t="str">
        <f t="shared" si="80"/>
        <v>'43.456489,-79.714979',</v>
      </c>
    </row>
    <row r="5140" spans="1:6">
      <c r="A5140">
        <v>43.639634999999998</v>
      </c>
      <c r="B5140">
        <v>-79.412589999999994</v>
      </c>
      <c r="C5140" s="1">
        <v>435000</v>
      </c>
      <c r="D5140">
        <v>2</v>
      </c>
      <c r="F5140" t="str">
        <f t="shared" si="80"/>
        <v>'43.639635,-79.41259',</v>
      </c>
    </row>
    <row r="5141" spans="1:6">
      <c r="A5141">
        <v>43.650174</v>
      </c>
      <c r="B5141">
        <v>-79.367981</v>
      </c>
      <c r="C5141" s="1">
        <v>249000</v>
      </c>
      <c r="D5141">
        <v>1</v>
      </c>
      <c r="F5141" t="str">
        <f t="shared" si="80"/>
        <v>'43.650174,-79.367981',</v>
      </c>
    </row>
    <row r="5142" spans="1:6">
      <c r="A5142">
        <v>43.639634999999998</v>
      </c>
      <c r="B5142">
        <v>-79.412589999999994</v>
      </c>
      <c r="C5142" s="1">
        <v>452000</v>
      </c>
      <c r="D5142">
        <v>2</v>
      </c>
      <c r="F5142" t="str">
        <f t="shared" si="80"/>
        <v>'43.639635,-79.41259',</v>
      </c>
    </row>
    <row r="5143" spans="1:6">
      <c r="A5143">
        <v>43.702195000000003</v>
      </c>
      <c r="B5143">
        <v>-79.451837999999995</v>
      </c>
      <c r="C5143" s="1">
        <v>375990</v>
      </c>
      <c r="D5143">
        <v>2</v>
      </c>
      <c r="F5143" t="str">
        <f t="shared" si="80"/>
        <v>'43.702195,-79.451838',</v>
      </c>
    </row>
    <row r="5144" spans="1:6">
      <c r="A5144">
        <v>43.686990999999999</v>
      </c>
      <c r="B5144">
        <v>-79.307250999999994</v>
      </c>
      <c r="C5144" s="1">
        <v>249000</v>
      </c>
      <c r="D5144">
        <v>1</v>
      </c>
      <c r="F5144" t="str">
        <f t="shared" ref="F5144:F5207" si="81">"'"&amp;A5144&amp;","&amp;B5144&amp;"',"</f>
        <v>'43.686991,-79.307251',</v>
      </c>
    </row>
    <row r="5145" spans="1:6">
      <c r="A5145">
        <v>43.819614000000001</v>
      </c>
      <c r="B5145">
        <v>-79.395735000000002</v>
      </c>
      <c r="C5145" s="1">
        <v>889000</v>
      </c>
      <c r="D5145">
        <v>3</v>
      </c>
      <c r="F5145" t="str">
        <f t="shared" si="81"/>
        <v>'43.819614,-79.395735',</v>
      </c>
    </row>
    <row r="5146" spans="1:6">
      <c r="A5146">
        <v>43.657555000000002</v>
      </c>
      <c r="B5146">
        <v>-79.759950000000003</v>
      </c>
      <c r="C5146" s="1">
        <v>579900</v>
      </c>
      <c r="D5146">
        <v>6</v>
      </c>
      <c r="F5146" t="str">
        <f t="shared" si="81"/>
        <v>'43.657555,-79.75995',</v>
      </c>
    </row>
    <row r="5147" spans="1:6">
      <c r="A5147">
        <v>43.795001999999997</v>
      </c>
      <c r="B5147">
        <v>-79.266048999999995</v>
      </c>
      <c r="C5147" s="1">
        <v>219000</v>
      </c>
      <c r="D5147">
        <v>1</v>
      </c>
      <c r="F5147" t="str">
        <f t="shared" si="81"/>
        <v>'43.795002,-79.266049',</v>
      </c>
    </row>
    <row r="5148" spans="1:6">
      <c r="A5148">
        <v>43.776392999999999</v>
      </c>
      <c r="B5148">
        <v>-79.319229000000007</v>
      </c>
      <c r="C5148" s="1">
        <v>181500</v>
      </c>
      <c r="D5148">
        <v>1</v>
      </c>
      <c r="F5148" t="str">
        <f t="shared" si="81"/>
        <v>'43.776393,-79.319229',</v>
      </c>
    </row>
    <row r="5149" spans="1:6">
      <c r="A5149">
        <v>43.768191999999999</v>
      </c>
      <c r="B5149">
        <v>-79.381141</v>
      </c>
      <c r="C5149" s="1">
        <v>199990</v>
      </c>
      <c r="D5149">
        <v>1</v>
      </c>
      <c r="F5149" t="str">
        <f t="shared" si="81"/>
        <v>'43.768192,-79.381141',</v>
      </c>
    </row>
    <row r="5150" spans="1:6">
      <c r="A5150">
        <v>43.734298000000003</v>
      </c>
      <c r="B5150">
        <v>-79.346222999999995</v>
      </c>
      <c r="C5150" s="1">
        <v>305000</v>
      </c>
      <c r="D5150">
        <v>1</v>
      </c>
      <c r="F5150" t="str">
        <f t="shared" si="81"/>
        <v>'43.734298,-79.346223',</v>
      </c>
    </row>
    <row r="5151" spans="1:6">
      <c r="A5151">
        <v>43.700494999999997</v>
      </c>
      <c r="B5151">
        <v>-79.272497999999999</v>
      </c>
      <c r="C5151" s="1">
        <v>179900</v>
      </c>
      <c r="D5151">
        <v>1</v>
      </c>
      <c r="F5151" t="str">
        <f t="shared" si="81"/>
        <v>'43.700495,-79.272498',</v>
      </c>
    </row>
    <row r="5152" spans="1:6">
      <c r="A5152">
        <v>43.778568</v>
      </c>
      <c r="B5152">
        <v>-79.411834999999996</v>
      </c>
      <c r="C5152" s="1">
        <v>724000</v>
      </c>
      <c r="D5152">
        <v>2</v>
      </c>
      <c r="F5152" t="str">
        <f t="shared" si="81"/>
        <v>'43.778568,-79.411835',</v>
      </c>
    </row>
    <row r="5153" spans="1:6">
      <c r="A5153">
        <v>43.628056000000001</v>
      </c>
      <c r="B5153">
        <v>-79.478725999999995</v>
      </c>
      <c r="C5153" s="1">
        <v>250000</v>
      </c>
      <c r="D5153">
        <v>1</v>
      </c>
      <c r="F5153" t="str">
        <f t="shared" si="81"/>
        <v>'43.628056,-79.478726',</v>
      </c>
    </row>
    <row r="5154" spans="1:6">
      <c r="A5154">
        <v>43.625050999999999</v>
      </c>
      <c r="B5154">
        <v>-79.677166999999997</v>
      </c>
      <c r="C5154" s="1">
        <v>268000</v>
      </c>
      <c r="D5154">
        <v>1</v>
      </c>
      <c r="F5154" t="str">
        <f t="shared" si="81"/>
        <v>'43.625051,-79.677167',</v>
      </c>
    </row>
    <row r="5155" spans="1:6">
      <c r="A5155">
        <v>43.640573000000003</v>
      </c>
      <c r="B5155">
        <v>-79.393102999999996</v>
      </c>
      <c r="C5155" s="1">
        <v>265000</v>
      </c>
      <c r="D5155">
        <v>1</v>
      </c>
      <c r="F5155" t="str">
        <f t="shared" si="81"/>
        <v>'43.640573,-79.393103',</v>
      </c>
    </row>
    <row r="5156" spans="1:6">
      <c r="A5156">
        <v>43.672995</v>
      </c>
      <c r="B5156">
        <v>-79.389908000000005</v>
      </c>
      <c r="C5156" s="1">
        <v>529000</v>
      </c>
      <c r="D5156">
        <v>1</v>
      </c>
      <c r="F5156" t="str">
        <f t="shared" si="81"/>
        <v>'43.672995,-79.389908',</v>
      </c>
    </row>
    <row r="5157" spans="1:6">
      <c r="A5157">
        <v>43.653900999999998</v>
      </c>
      <c r="B5157">
        <v>-79.463595999999995</v>
      </c>
      <c r="C5157" s="1">
        <v>299900</v>
      </c>
      <c r="D5157">
        <v>1</v>
      </c>
      <c r="F5157" t="str">
        <f t="shared" si="81"/>
        <v>'43.653901,-79.463596',</v>
      </c>
    </row>
    <row r="5158" spans="1:6">
      <c r="A5158">
        <v>43.648777000000003</v>
      </c>
      <c r="B5158">
        <v>-79.398707999999999</v>
      </c>
      <c r="C5158" s="1">
        <v>349000</v>
      </c>
      <c r="D5158">
        <v>1</v>
      </c>
      <c r="F5158" t="str">
        <f t="shared" si="81"/>
        <v>'43.648777,-79.398708',</v>
      </c>
    </row>
    <row r="5159" spans="1:6">
      <c r="A5159">
        <v>43.696610999999997</v>
      </c>
      <c r="B5159">
        <v>-79.394503</v>
      </c>
      <c r="C5159" s="1">
        <v>342900</v>
      </c>
      <c r="D5159">
        <v>1</v>
      </c>
      <c r="F5159" t="str">
        <f t="shared" si="81"/>
        <v>'43.696611,-79.394503',</v>
      </c>
    </row>
    <row r="5160" spans="1:6">
      <c r="A5160">
        <v>43.778568</v>
      </c>
      <c r="B5160">
        <v>-79.411834999999996</v>
      </c>
      <c r="C5160" s="1">
        <v>724000</v>
      </c>
      <c r="D5160">
        <v>2</v>
      </c>
      <c r="F5160" t="str">
        <f t="shared" si="81"/>
        <v>'43.778568,-79.411835',</v>
      </c>
    </row>
    <row r="5161" spans="1:6">
      <c r="A5161">
        <v>43.809958999999999</v>
      </c>
      <c r="B5161">
        <v>-79.562295000000006</v>
      </c>
      <c r="C5161" s="1">
        <v>1679000</v>
      </c>
      <c r="D5161">
        <v>4</v>
      </c>
      <c r="F5161" t="str">
        <f t="shared" si="81"/>
        <v>'43.809959,-79.562295',</v>
      </c>
    </row>
    <row r="5162" spans="1:6">
      <c r="A5162">
        <v>43.701388000000001</v>
      </c>
      <c r="B5162">
        <v>-79.812033</v>
      </c>
      <c r="C5162" s="1">
        <v>549900</v>
      </c>
      <c r="D5162">
        <v>5</v>
      </c>
      <c r="F5162" t="str">
        <f t="shared" si="81"/>
        <v>'43.701388,-79.812033',</v>
      </c>
    </row>
    <row r="5163" spans="1:6">
      <c r="A5163">
        <v>43.705824999999997</v>
      </c>
      <c r="B5163">
        <v>-79.398004999999998</v>
      </c>
      <c r="C5163" s="1">
        <v>331990</v>
      </c>
      <c r="D5163">
        <v>1</v>
      </c>
      <c r="F5163" t="str">
        <f t="shared" si="81"/>
        <v>'43.705825,-79.398005',</v>
      </c>
    </row>
    <row r="5164" spans="1:6">
      <c r="A5164">
        <v>43.651119000000001</v>
      </c>
      <c r="B5164">
        <v>-79.740385000000003</v>
      </c>
      <c r="C5164" s="1">
        <v>539000</v>
      </c>
      <c r="D5164">
        <v>4</v>
      </c>
      <c r="F5164" t="str">
        <f t="shared" si="81"/>
        <v>'43.651119,-79.740385',</v>
      </c>
    </row>
    <row r="5165" spans="1:6">
      <c r="A5165">
        <v>43.786121999999999</v>
      </c>
      <c r="B5165">
        <v>-79.291033999999996</v>
      </c>
      <c r="C5165" s="1">
        <v>224900</v>
      </c>
      <c r="D5165">
        <v>1</v>
      </c>
      <c r="F5165" t="str">
        <f t="shared" si="81"/>
        <v>'43.786122,-79.291034',</v>
      </c>
    </row>
    <row r="5166" spans="1:6">
      <c r="A5166">
        <v>33.454324</v>
      </c>
      <c r="B5166">
        <v>-111.89832699999999</v>
      </c>
      <c r="C5166" s="1">
        <v>355000</v>
      </c>
      <c r="D5166">
        <v>2</v>
      </c>
      <c r="F5166" t="str">
        <f t="shared" si="81"/>
        <v>'33.454324,-111.898327',</v>
      </c>
    </row>
    <row r="5167" spans="1:6">
      <c r="A5167">
        <v>43.703467000000003</v>
      </c>
      <c r="B5167">
        <v>-79.361457999999999</v>
      </c>
      <c r="C5167" s="1">
        <v>349000</v>
      </c>
      <c r="D5167">
        <v>1</v>
      </c>
      <c r="F5167" t="str">
        <f t="shared" si="81"/>
        <v>'43.703467,-79.361458',</v>
      </c>
    </row>
    <row r="5168" spans="1:6">
      <c r="A5168">
        <v>43.708741000000003</v>
      </c>
      <c r="B5168">
        <v>-79.392957999999993</v>
      </c>
      <c r="C5168" s="1">
        <v>205000</v>
      </c>
      <c r="D5168">
        <v>1</v>
      </c>
      <c r="F5168" t="str">
        <f t="shared" si="81"/>
        <v>'43.708741,-79.392958',</v>
      </c>
    </row>
    <row r="5169" spans="1:6">
      <c r="A5169">
        <v>43.683646000000003</v>
      </c>
      <c r="B5169">
        <v>-79.519991000000005</v>
      </c>
      <c r="C5169" s="1">
        <v>279900</v>
      </c>
      <c r="D5169">
        <v>2</v>
      </c>
      <c r="F5169" t="str">
        <f t="shared" si="81"/>
        <v>'43.683646,-79.519991',</v>
      </c>
    </row>
    <row r="5170" spans="1:6">
      <c r="A5170">
        <v>43.672977000000003</v>
      </c>
      <c r="B5170">
        <v>-79.736062000000004</v>
      </c>
      <c r="C5170" s="1">
        <v>539000</v>
      </c>
      <c r="D5170">
        <v>4</v>
      </c>
      <c r="F5170" t="str">
        <f t="shared" si="81"/>
        <v>'43.672977,-79.736062',</v>
      </c>
    </row>
    <row r="5171" spans="1:6">
      <c r="A5171">
        <v>43.636257999999998</v>
      </c>
      <c r="B5171">
        <v>-79.498508999999999</v>
      </c>
      <c r="C5171" s="1">
        <v>264900</v>
      </c>
      <c r="D5171">
        <v>1</v>
      </c>
      <c r="F5171" t="str">
        <f t="shared" si="81"/>
        <v>'43.636258,-79.498509',</v>
      </c>
    </row>
    <row r="5172" spans="1:6">
      <c r="A5172">
        <v>43.646417999999997</v>
      </c>
      <c r="B5172">
        <v>-79.375236000000001</v>
      </c>
      <c r="C5172" s="1">
        <v>875000</v>
      </c>
      <c r="D5172">
        <v>2</v>
      </c>
      <c r="F5172" t="str">
        <f t="shared" si="81"/>
        <v>'43.646418,-79.375236',</v>
      </c>
    </row>
    <row r="5173" spans="1:6">
      <c r="A5173">
        <v>43.709305999999998</v>
      </c>
      <c r="B5173">
        <v>-79.385712999999996</v>
      </c>
      <c r="C5173" s="1">
        <v>328000</v>
      </c>
      <c r="D5173">
        <v>1</v>
      </c>
      <c r="F5173" t="str">
        <f t="shared" si="81"/>
        <v>'43.709306,-79.385713',</v>
      </c>
    </row>
    <row r="5174" spans="1:6">
      <c r="A5174">
        <v>43.642552000000002</v>
      </c>
      <c r="B5174">
        <v>-79.392302000000001</v>
      </c>
      <c r="C5174" s="1">
        <v>539000</v>
      </c>
      <c r="D5174">
        <v>2</v>
      </c>
      <c r="F5174" t="str">
        <f t="shared" si="81"/>
        <v>'43.642552,-79.392302',</v>
      </c>
    </row>
    <row r="5175" spans="1:6">
      <c r="A5175">
        <v>43.646417999999997</v>
      </c>
      <c r="B5175">
        <v>-79.375236000000001</v>
      </c>
      <c r="C5175" s="1">
        <v>669900</v>
      </c>
      <c r="D5175">
        <v>2</v>
      </c>
      <c r="F5175" t="str">
        <f t="shared" si="81"/>
        <v>'43.646418,-79.375236',</v>
      </c>
    </row>
    <row r="5176" spans="1:6">
      <c r="A5176">
        <v>43.645001000000001</v>
      </c>
      <c r="B5176">
        <v>-79.391069000000002</v>
      </c>
      <c r="C5176" s="1">
        <v>679900</v>
      </c>
      <c r="D5176">
        <v>2</v>
      </c>
      <c r="F5176" t="str">
        <f t="shared" si="81"/>
        <v>'43.645001,-79.391069',</v>
      </c>
    </row>
    <row r="5177" spans="1:6">
      <c r="A5177">
        <v>43.681280999999998</v>
      </c>
      <c r="B5177">
        <v>-79.331117000000006</v>
      </c>
      <c r="C5177" s="1">
        <v>699900</v>
      </c>
      <c r="D5177">
        <v>3</v>
      </c>
      <c r="F5177" t="str">
        <f t="shared" si="81"/>
        <v>'43.681281,-79.331117',</v>
      </c>
    </row>
    <row r="5178" spans="1:6">
      <c r="A5178">
        <v>43.728211999999999</v>
      </c>
      <c r="B5178">
        <v>-79.789968999999999</v>
      </c>
      <c r="C5178" s="1">
        <v>473333</v>
      </c>
      <c r="D5178">
        <v>3</v>
      </c>
      <c r="F5178" t="str">
        <f t="shared" si="81"/>
        <v>'43.728212,-79.789969',</v>
      </c>
    </row>
    <row r="5179" spans="1:6">
      <c r="A5179">
        <v>43.615091</v>
      </c>
      <c r="B5179">
        <v>-79.489334999999997</v>
      </c>
      <c r="C5179" s="1">
        <v>309900</v>
      </c>
      <c r="D5179">
        <v>1</v>
      </c>
      <c r="F5179" t="str">
        <f t="shared" si="81"/>
        <v>'43.615091,-79.489335',</v>
      </c>
    </row>
    <row r="5180" spans="1:6">
      <c r="A5180">
        <v>43.586776999999998</v>
      </c>
      <c r="B5180">
        <v>-79.750525999999994</v>
      </c>
      <c r="C5180" s="1">
        <v>499000</v>
      </c>
      <c r="D5180">
        <v>4</v>
      </c>
      <c r="F5180" t="str">
        <f t="shared" si="81"/>
        <v>'43.586777,-79.750526',</v>
      </c>
    </row>
    <row r="5181" spans="1:6">
      <c r="A5181">
        <v>43.641191999999997</v>
      </c>
      <c r="B5181">
        <v>-79.419400999999993</v>
      </c>
      <c r="C5181" s="1">
        <v>449900</v>
      </c>
      <c r="D5181">
        <v>2</v>
      </c>
      <c r="F5181" t="str">
        <f t="shared" si="81"/>
        <v>'43.641192,-79.419401',</v>
      </c>
    </row>
    <row r="5182" spans="1:6">
      <c r="A5182">
        <v>43.522652000000001</v>
      </c>
      <c r="B5182">
        <v>-79.827323000000007</v>
      </c>
      <c r="C5182" s="1">
        <v>969900</v>
      </c>
      <c r="D5182">
        <v>5</v>
      </c>
      <c r="F5182" t="str">
        <f t="shared" si="81"/>
        <v>'43.522652,-79.827323',</v>
      </c>
    </row>
    <row r="5183" spans="1:6">
      <c r="A5183">
        <v>43.884439</v>
      </c>
      <c r="B5183">
        <v>-79.244353000000004</v>
      </c>
      <c r="C5183" s="1">
        <v>628000</v>
      </c>
      <c r="D5183">
        <v>2</v>
      </c>
      <c r="F5183" t="str">
        <f t="shared" si="81"/>
        <v>'43.884439,-79.244353',</v>
      </c>
    </row>
    <row r="5184" spans="1:6">
      <c r="A5184">
        <v>43.689698999999997</v>
      </c>
      <c r="B5184">
        <v>-79.836819000000006</v>
      </c>
      <c r="C5184" s="1">
        <v>457700</v>
      </c>
      <c r="D5184">
        <v>4</v>
      </c>
      <c r="F5184" t="str">
        <f t="shared" si="81"/>
        <v>'43.689699,-79.836819',</v>
      </c>
    </row>
    <row r="5185" spans="1:6">
      <c r="A5185">
        <v>43.636046999999998</v>
      </c>
      <c r="B5185">
        <v>-79.402905000000004</v>
      </c>
      <c r="C5185" s="1">
        <v>735000</v>
      </c>
      <c r="D5185">
        <v>2</v>
      </c>
      <c r="F5185" t="str">
        <f t="shared" si="81"/>
        <v>'43.636047,-79.402905',</v>
      </c>
    </row>
    <row r="5186" spans="1:6">
      <c r="A5186">
        <v>43.691699999999997</v>
      </c>
      <c r="B5186">
        <v>-79.784648000000004</v>
      </c>
      <c r="C5186" s="1">
        <v>449900</v>
      </c>
      <c r="D5186">
        <v>4</v>
      </c>
      <c r="F5186" t="str">
        <f t="shared" si="81"/>
        <v>'43.6917,-79.784648',</v>
      </c>
    </row>
    <row r="5187" spans="1:6">
      <c r="A5187">
        <v>43.492536999999999</v>
      </c>
      <c r="B5187">
        <v>-79.712091999999998</v>
      </c>
      <c r="C5187" s="1">
        <v>767000</v>
      </c>
      <c r="D5187">
        <v>2</v>
      </c>
      <c r="F5187" t="str">
        <f t="shared" si="81"/>
        <v>'43.492537,-79.712092',</v>
      </c>
    </row>
    <row r="5188" spans="1:6">
      <c r="A5188">
        <v>44.103772999999997</v>
      </c>
      <c r="B5188">
        <v>-79.134359000000003</v>
      </c>
      <c r="C5188" s="1">
        <v>340000</v>
      </c>
      <c r="D5188">
        <v>3</v>
      </c>
      <c r="F5188" t="str">
        <f t="shared" si="81"/>
        <v>'44.103773,-79.134359',</v>
      </c>
    </row>
    <row r="5189" spans="1:6">
      <c r="A5189">
        <v>43.883242000000003</v>
      </c>
      <c r="B5189">
        <v>-79.260842999999994</v>
      </c>
      <c r="C5189" s="1">
        <v>778800</v>
      </c>
      <c r="D5189">
        <v>3</v>
      </c>
      <c r="F5189" t="str">
        <f t="shared" si="81"/>
        <v>'43.883242,-79.260843',</v>
      </c>
    </row>
    <row r="5190" spans="1:6">
      <c r="A5190">
        <v>43.547527000000002</v>
      </c>
      <c r="B5190">
        <v>-79.735249999999994</v>
      </c>
      <c r="C5190" s="1">
        <v>1295000</v>
      </c>
      <c r="D5190">
        <v>4</v>
      </c>
      <c r="F5190" t="str">
        <f t="shared" si="81"/>
        <v>'43.547527,-79.73525',</v>
      </c>
    </row>
    <row r="5191" spans="1:6">
      <c r="A5191">
        <v>43.54383</v>
      </c>
      <c r="B5191">
        <v>-79.733425999999994</v>
      </c>
      <c r="C5191" s="1">
        <v>1350000</v>
      </c>
      <c r="D5191">
        <v>5</v>
      </c>
      <c r="F5191" t="str">
        <f t="shared" si="81"/>
        <v>'43.54383,-79.733426',</v>
      </c>
    </row>
    <row r="5192" spans="1:6">
      <c r="A5192">
        <v>44.055394999999997</v>
      </c>
      <c r="B5192">
        <v>-79.464776999999998</v>
      </c>
      <c r="C5192" s="1">
        <v>498800</v>
      </c>
      <c r="D5192">
        <v>6</v>
      </c>
      <c r="F5192" t="str">
        <f t="shared" si="81"/>
        <v>'44.055395,-79.464777',</v>
      </c>
    </row>
    <row r="5193" spans="1:6">
      <c r="A5193">
        <v>44.172338000000003</v>
      </c>
      <c r="B5193">
        <v>-79.41404</v>
      </c>
      <c r="C5193" s="1">
        <v>1249900</v>
      </c>
      <c r="D5193">
        <v>4</v>
      </c>
      <c r="F5193" t="str">
        <f t="shared" si="81"/>
        <v>'44.172338,-79.41404',</v>
      </c>
    </row>
    <row r="5194" spans="1:6">
      <c r="A5194">
        <v>43.653455999999998</v>
      </c>
      <c r="B5194">
        <v>-79.373755000000003</v>
      </c>
      <c r="C5194" s="1">
        <v>288000</v>
      </c>
      <c r="D5194">
        <v>1</v>
      </c>
      <c r="F5194" t="str">
        <f t="shared" si="81"/>
        <v>'43.653456,-79.373755',</v>
      </c>
    </row>
    <row r="5195" spans="1:6">
      <c r="A5195">
        <v>44.112901000000001</v>
      </c>
      <c r="B5195">
        <v>-79.570220000000006</v>
      </c>
      <c r="C5195" s="1">
        <v>1330000</v>
      </c>
      <c r="D5195">
        <v>4</v>
      </c>
      <c r="F5195" t="str">
        <f t="shared" si="81"/>
        <v>'44.112901,-79.57022',</v>
      </c>
    </row>
    <row r="5196" spans="1:6">
      <c r="A5196">
        <v>44.139767999999997</v>
      </c>
      <c r="B5196">
        <v>-79.565084999999996</v>
      </c>
      <c r="C5196" s="1">
        <v>835000</v>
      </c>
      <c r="D5196">
        <v>3</v>
      </c>
      <c r="F5196" t="str">
        <f t="shared" si="81"/>
        <v>'44.139768,-79.565085',</v>
      </c>
    </row>
    <row r="5197" spans="1:6">
      <c r="A5197">
        <v>44.172338000000003</v>
      </c>
      <c r="B5197">
        <v>-79.41404</v>
      </c>
      <c r="C5197" s="1">
        <v>1198000</v>
      </c>
      <c r="D5197">
        <v>4</v>
      </c>
      <c r="F5197" t="str">
        <f t="shared" si="81"/>
        <v>'44.172338,-79.41404',</v>
      </c>
    </row>
    <row r="5198" spans="1:6">
      <c r="A5198">
        <v>43.686582000000001</v>
      </c>
      <c r="B5198">
        <v>-79.491225999999997</v>
      </c>
      <c r="C5198" s="1">
        <v>589000</v>
      </c>
      <c r="D5198">
        <v>3</v>
      </c>
      <c r="F5198" t="str">
        <f t="shared" si="81"/>
        <v>'43.686582,-79.491226',</v>
      </c>
    </row>
    <row r="5199" spans="1:6">
      <c r="A5199">
        <v>43.640816000000001</v>
      </c>
      <c r="B5199">
        <v>-79.381752000000006</v>
      </c>
      <c r="C5199" s="1">
        <v>625000</v>
      </c>
      <c r="D5199">
        <v>2</v>
      </c>
      <c r="F5199" t="str">
        <f t="shared" si="81"/>
        <v>'43.640816,-79.381752',</v>
      </c>
    </row>
    <row r="5200" spans="1:6">
      <c r="A5200">
        <v>43.642738000000001</v>
      </c>
      <c r="B5200">
        <v>-79.382170000000002</v>
      </c>
      <c r="C5200" s="1">
        <v>385000</v>
      </c>
      <c r="D5200">
        <v>1</v>
      </c>
      <c r="F5200" t="str">
        <f t="shared" si="81"/>
        <v>'43.642738,-79.38217',</v>
      </c>
    </row>
    <row r="5201" spans="1:6">
      <c r="A5201">
        <v>43.702876000000003</v>
      </c>
      <c r="B5201">
        <v>-79.789432000000005</v>
      </c>
      <c r="C5201" s="1">
        <v>437990</v>
      </c>
      <c r="D5201">
        <v>4</v>
      </c>
      <c r="F5201" t="str">
        <f t="shared" si="81"/>
        <v>'43.702876,-79.789432',</v>
      </c>
    </row>
    <row r="5202" spans="1:6">
      <c r="A5202">
        <v>43.876140999999997</v>
      </c>
      <c r="B5202">
        <v>-79.441665999999998</v>
      </c>
      <c r="C5202" s="1">
        <v>259900</v>
      </c>
      <c r="D5202">
        <v>2</v>
      </c>
      <c r="F5202" t="str">
        <f t="shared" si="81"/>
        <v>'43.876141,-79.441666',</v>
      </c>
    </row>
    <row r="5203" spans="1:6">
      <c r="A5203">
        <v>44.068466999999998</v>
      </c>
      <c r="B5203">
        <v>-79.434032000000002</v>
      </c>
      <c r="C5203" s="1">
        <v>700000</v>
      </c>
      <c r="D5203">
        <v>4</v>
      </c>
      <c r="F5203" t="str">
        <f t="shared" si="81"/>
        <v>'44.068467,-79.434032',</v>
      </c>
    </row>
    <row r="5204" spans="1:6">
      <c r="A5204">
        <v>43.705418999999999</v>
      </c>
      <c r="B5204">
        <v>-79.393282999999997</v>
      </c>
      <c r="C5204" s="1">
        <v>539000</v>
      </c>
      <c r="D5204">
        <v>3</v>
      </c>
      <c r="F5204" t="str">
        <f t="shared" si="81"/>
        <v>'43.705419,-79.393283',</v>
      </c>
    </row>
    <row r="5205" spans="1:6">
      <c r="A5205">
        <v>43.705995999999999</v>
      </c>
      <c r="B5205">
        <v>-79.392185999999995</v>
      </c>
      <c r="C5205" s="1">
        <v>549000</v>
      </c>
      <c r="D5205">
        <v>2</v>
      </c>
      <c r="F5205" t="str">
        <f t="shared" si="81"/>
        <v>'43.705996,-79.392186',</v>
      </c>
    </row>
    <row r="5206" spans="1:6">
      <c r="A5206">
        <v>43.526054999999999</v>
      </c>
      <c r="B5206">
        <v>-79.618757000000002</v>
      </c>
      <c r="C5206" s="1">
        <v>450000</v>
      </c>
      <c r="D5206">
        <v>3</v>
      </c>
      <c r="F5206" t="str">
        <f t="shared" si="81"/>
        <v>'43.526055,-79.618757',</v>
      </c>
    </row>
    <row r="5207" spans="1:6">
      <c r="A5207">
        <v>43.703504000000002</v>
      </c>
      <c r="B5207">
        <v>-79.743628999999999</v>
      </c>
      <c r="C5207" s="1">
        <v>394900</v>
      </c>
      <c r="D5207">
        <v>4</v>
      </c>
      <c r="F5207" t="str">
        <f t="shared" si="81"/>
        <v>'43.703504,-79.743629',</v>
      </c>
    </row>
    <row r="5208" spans="1:6">
      <c r="A5208">
        <v>44.046802</v>
      </c>
      <c r="B5208">
        <v>-79.438794999999999</v>
      </c>
      <c r="C5208" s="1">
        <v>689800</v>
      </c>
      <c r="D5208">
        <v>4</v>
      </c>
      <c r="F5208" t="str">
        <f t="shared" ref="F5208:F5271" si="82">"'"&amp;A5208&amp;","&amp;B5208&amp;"',"</f>
        <v>'44.046802,-79.438795',</v>
      </c>
    </row>
    <row r="5209" spans="1:6">
      <c r="A5209">
        <v>43.957296999999997</v>
      </c>
      <c r="B5209">
        <v>-79.470292999999998</v>
      </c>
      <c r="C5209" s="1">
        <v>1250000</v>
      </c>
      <c r="D5209">
        <v>5</v>
      </c>
      <c r="F5209" t="str">
        <f t="shared" si="82"/>
        <v>'43.957297,-79.470293',</v>
      </c>
    </row>
    <row r="5210" spans="1:6">
      <c r="A5210">
        <v>43.650272999999999</v>
      </c>
      <c r="B5210">
        <v>-79.392508000000007</v>
      </c>
      <c r="C5210" s="1">
        <v>389000</v>
      </c>
      <c r="D5210">
        <v>1</v>
      </c>
      <c r="F5210" t="str">
        <f t="shared" si="82"/>
        <v>'43.650273,-79.392508',</v>
      </c>
    </row>
    <row r="5211" spans="1:6">
      <c r="A5211">
        <v>43.772637000000003</v>
      </c>
      <c r="B5211">
        <v>-79.254597000000004</v>
      </c>
      <c r="C5211" s="1">
        <v>275000</v>
      </c>
      <c r="D5211">
        <v>1</v>
      </c>
      <c r="F5211" t="str">
        <f t="shared" si="82"/>
        <v>'43.772637,-79.254597',</v>
      </c>
    </row>
    <row r="5212" spans="1:6">
      <c r="A5212">
        <v>43.702876000000003</v>
      </c>
      <c r="B5212">
        <v>-79.789432000000005</v>
      </c>
      <c r="C5212" s="1">
        <v>437990</v>
      </c>
      <c r="D5212">
        <v>4</v>
      </c>
      <c r="F5212" t="str">
        <f t="shared" si="82"/>
        <v>'43.702876,-79.789432',</v>
      </c>
    </row>
    <row r="5213" spans="1:6">
      <c r="A5213">
        <v>43.649526999999999</v>
      </c>
      <c r="B5213">
        <v>-79.361832000000007</v>
      </c>
      <c r="C5213" s="1">
        <v>569000</v>
      </c>
      <c r="D5213">
        <v>2</v>
      </c>
      <c r="F5213" t="str">
        <f t="shared" si="82"/>
        <v>'43.649527,-79.361832',</v>
      </c>
    </row>
    <row r="5214" spans="1:6">
      <c r="A5214">
        <v>43.748753000000001</v>
      </c>
      <c r="B5214">
        <v>-79.750585000000001</v>
      </c>
      <c r="C5214" s="1">
        <v>525900</v>
      </c>
      <c r="D5214">
        <v>4</v>
      </c>
      <c r="F5214" t="str">
        <f t="shared" si="82"/>
        <v>'43.748753,-79.750585',</v>
      </c>
    </row>
    <row r="5215" spans="1:6">
      <c r="A5215">
        <v>43.656871000000002</v>
      </c>
      <c r="B5215">
        <v>-79.398419000000004</v>
      </c>
      <c r="C5215" s="1">
        <v>649000</v>
      </c>
      <c r="D5215">
        <v>2</v>
      </c>
      <c r="F5215" t="str">
        <f t="shared" si="82"/>
        <v>'43.656871,-79.398419',</v>
      </c>
    </row>
    <row r="5216" spans="1:6">
      <c r="A5216">
        <v>43.659644999999998</v>
      </c>
      <c r="B5216">
        <v>-79.713375999999997</v>
      </c>
      <c r="C5216" s="1">
        <v>599999</v>
      </c>
      <c r="D5216">
        <v>4</v>
      </c>
      <c r="F5216" t="str">
        <f t="shared" si="82"/>
        <v>'43.659645,-79.713376',</v>
      </c>
    </row>
    <row r="5217" spans="1:6">
      <c r="A5217">
        <v>43.628203999999997</v>
      </c>
      <c r="B5217">
        <v>-79.478680999999995</v>
      </c>
      <c r="C5217" s="1">
        <v>350000</v>
      </c>
      <c r="D5217">
        <v>3</v>
      </c>
      <c r="F5217" t="str">
        <f t="shared" si="82"/>
        <v>'43.628204,-79.478681',</v>
      </c>
    </row>
    <row r="5218" spans="1:6">
      <c r="A5218">
        <v>43.594276999999998</v>
      </c>
      <c r="B5218">
        <v>-79.686485000000005</v>
      </c>
      <c r="C5218" s="1">
        <v>441000</v>
      </c>
      <c r="D5218">
        <v>3</v>
      </c>
      <c r="F5218" t="str">
        <f t="shared" si="82"/>
        <v>'43.594277,-79.686485',</v>
      </c>
    </row>
    <row r="5219" spans="1:6">
      <c r="A5219">
        <v>43.594276999999998</v>
      </c>
      <c r="B5219">
        <v>-79.686485000000005</v>
      </c>
      <c r="C5219" s="1">
        <v>440000</v>
      </c>
      <c r="D5219">
        <v>2</v>
      </c>
      <c r="F5219" t="str">
        <f t="shared" si="82"/>
        <v>'43.594277,-79.686485',</v>
      </c>
    </row>
    <row r="5220" spans="1:6">
      <c r="A5220">
        <v>43.640946999999997</v>
      </c>
      <c r="B5220">
        <v>-79.417202000000003</v>
      </c>
      <c r="C5220" s="1">
        <v>199900</v>
      </c>
      <c r="D5220">
        <v>1</v>
      </c>
      <c r="F5220" t="str">
        <f t="shared" si="82"/>
        <v>'43.640947,-79.417202',</v>
      </c>
    </row>
    <row r="5221" spans="1:6">
      <c r="A5221">
        <v>43.628946999999997</v>
      </c>
      <c r="B5221">
        <v>-79.394419999999997</v>
      </c>
      <c r="C5221" s="1">
        <v>269000</v>
      </c>
      <c r="D5221">
        <v>1</v>
      </c>
      <c r="F5221" t="str">
        <f t="shared" si="82"/>
        <v>'43.628947,-79.39442',</v>
      </c>
    </row>
    <row r="5222" spans="1:6">
      <c r="A5222">
        <v>43.895789999999998</v>
      </c>
      <c r="B5222">
        <v>-79.297600000000003</v>
      </c>
      <c r="C5222" s="1">
        <v>1200000</v>
      </c>
      <c r="D5222">
        <v>4</v>
      </c>
      <c r="F5222" t="str">
        <f t="shared" si="82"/>
        <v>'43.89579,-79.2976',</v>
      </c>
    </row>
    <row r="5223" spans="1:6">
      <c r="A5223">
        <v>43.669004999999999</v>
      </c>
      <c r="B5223">
        <v>-79.442259000000007</v>
      </c>
      <c r="C5223" s="1">
        <v>455000</v>
      </c>
      <c r="D5223">
        <v>2</v>
      </c>
      <c r="F5223" t="str">
        <f t="shared" si="82"/>
        <v>'43.669005,-79.442259',</v>
      </c>
    </row>
    <row r="5224" spans="1:6">
      <c r="A5224">
        <v>43.656122000000003</v>
      </c>
      <c r="B5224">
        <v>-79.443188000000006</v>
      </c>
      <c r="C5224" s="1">
        <v>449900</v>
      </c>
      <c r="D5224">
        <v>2</v>
      </c>
      <c r="F5224" t="str">
        <f t="shared" si="82"/>
        <v>'43.656122,-79.443188',</v>
      </c>
    </row>
    <row r="5225" spans="1:6">
      <c r="A5225">
        <v>43.641191999999997</v>
      </c>
      <c r="B5225">
        <v>-79.419400999999993</v>
      </c>
      <c r="C5225" s="1">
        <v>449900</v>
      </c>
      <c r="D5225">
        <v>2</v>
      </c>
      <c r="F5225" t="str">
        <f t="shared" si="82"/>
        <v>'43.641192,-79.419401',</v>
      </c>
    </row>
    <row r="5226" spans="1:6">
      <c r="A5226">
        <v>43.641254000000004</v>
      </c>
      <c r="B5226">
        <v>-79.419635999999997</v>
      </c>
      <c r="C5226" s="1">
        <v>432000</v>
      </c>
      <c r="D5226">
        <v>2</v>
      </c>
      <c r="F5226" t="str">
        <f t="shared" si="82"/>
        <v>'43.641254,-79.419636',</v>
      </c>
    </row>
    <row r="5227" spans="1:6">
      <c r="A5227">
        <v>43.660628000000003</v>
      </c>
      <c r="B5227">
        <v>-79.336504000000005</v>
      </c>
      <c r="C5227" s="1">
        <v>419900</v>
      </c>
      <c r="D5227">
        <v>2</v>
      </c>
      <c r="F5227" t="str">
        <f t="shared" si="82"/>
        <v>'43.660628,-79.336504',</v>
      </c>
    </row>
    <row r="5228" spans="1:6">
      <c r="A5228">
        <v>43.713475000000003</v>
      </c>
      <c r="B5228">
        <v>-79.736943999999994</v>
      </c>
      <c r="C5228" s="1">
        <v>799900</v>
      </c>
      <c r="D5228">
        <v>4</v>
      </c>
      <c r="F5228" t="str">
        <f t="shared" si="82"/>
        <v>'43.713475,-79.736944',</v>
      </c>
    </row>
    <row r="5229" spans="1:6">
      <c r="A5229">
        <v>43.922507000000003</v>
      </c>
      <c r="B5229">
        <v>-80.056528</v>
      </c>
      <c r="C5229" s="1">
        <v>799500</v>
      </c>
      <c r="D5229">
        <v>4</v>
      </c>
      <c r="F5229" t="str">
        <f t="shared" si="82"/>
        <v>'43.922507,-80.056528',</v>
      </c>
    </row>
    <row r="5230" spans="1:6">
      <c r="A5230">
        <v>43.623517999999997</v>
      </c>
      <c r="B5230">
        <v>-79.491966000000005</v>
      </c>
      <c r="C5230" s="1">
        <v>319000</v>
      </c>
      <c r="D5230">
        <v>1</v>
      </c>
      <c r="F5230" t="str">
        <f t="shared" si="82"/>
        <v>'43.623518,-79.491966',</v>
      </c>
    </row>
    <row r="5231" spans="1:6">
      <c r="A5231">
        <v>43.862730999999997</v>
      </c>
      <c r="B5231">
        <v>-79.044391000000005</v>
      </c>
      <c r="C5231" s="1">
        <v>469900</v>
      </c>
      <c r="D5231">
        <v>3</v>
      </c>
      <c r="F5231" t="str">
        <f t="shared" si="82"/>
        <v>'43.862731,-79.044391',</v>
      </c>
    </row>
    <row r="5232" spans="1:6">
      <c r="A5232">
        <v>43.665916000000003</v>
      </c>
      <c r="B5232">
        <v>-79.465828000000002</v>
      </c>
      <c r="C5232" s="1">
        <v>429000</v>
      </c>
      <c r="D5232">
        <v>2</v>
      </c>
      <c r="F5232" t="str">
        <f t="shared" si="82"/>
        <v>'43.665916,-79.465828',</v>
      </c>
    </row>
    <row r="5233" spans="1:6">
      <c r="A5233">
        <v>43.664549999999998</v>
      </c>
      <c r="B5233">
        <v>-79.576849999999993</v>
      </c>
      <c r="C5233" s="1">
        <v>749000</v>
      </c>
      <c r="D5233">
        <v>3</v>
      </c>
      <c r="F5233" t="str">
        <f t="shared" si="82"/>
        <v>'43.66455,-79.57685',</v>
      </c>
    </row>
    <row r="5234" spans="1:6">
      <c r="A5234">
        <v>43.213183000000001</v>
      </c>
      <c r="B5234">
        <v>-78.195189999999997</v>
      </c>
      <c r="C5234" s="1">
        <v>550000</v>
      </c>
      <c r="D5234">
        <v>3</v>
      </c>
      <c r="F5234" t="str">
        <f t="shared" si="82"/>
        <v>'43.213183,-78.19519',</v>
      </c>
    </row>
    <row r="5235" spans="1:6">
      <c r="A5235">
        <v>45.581428000000002</v>
      </c>
      <c r="B5235">
        <v>-77.536783</v>
      </c>
      <c r="C5235" s="1">
        <v>269000</v>
      </c>
      <c r="D5235">
        <v>1</v>
      </c>
      <c r="F5235" t="str">
        <f t="shared" si="82"/>
        <v>'45.581428,-77.536783',</v>
      </c>
    </row>
    <row r="5236" spans="1:6">
      <c r="A5236">
        <v>43.759399999999999</v>
      </c>
      <c r="B5236">
        <v>-79.207363000000001</v>
      </c>
      <c r="C5236" s="1">
        <v>579000</v>
      </c>
      <c r="D5236">
        <v>3</v>
      </c>
      <c r="F5236" t="str">
        <f t="shared" si="82"/>
        <v>'43.7594,-79.207363',</v>
      </c>
    </row>
    <row r="5237" spans="1:6">
      <c r="A5237">
        <v>43.849224999999997</v>
      </c>
      <c r="B5237">
        <v>-79.455957999999995</v>
      </c>
      <c r="C5237" s="1">
        <v>1050000</v>
      </c>
      <c r="D5237">
        <v>3</v>
      </c>
      <c r="F5237" t="str">
        <f t="shared" si="82"/>
        <v>'43.849225,-79.455958',</v>
      </c>
    </row>
    <row r="5238" spans="1:6">
      <c r="A5238">
        <v>43.849224999999997</v>
      </c>
      <c r="B5238">
        <v>-79.455957999999995</v>
      </c>
      <c r="C5238" s="1">
        <v>1700000</v>
      </c>
      <c r="D5238">
        <v>4</v>
      </c>
      <c r="F5238" t="str">
        <f t="shared" si="82"/>
        <v>'43.849225,-79.455958',</v>
      </c>
    </row>
    <row r="5239" spans="1:6">
      <c r="A5239">
        <v>43.849224999999997</v>
      </c>
      <c r="B5239">
        <v>-79.455957999999995</v>
      </c>
      <c r="C5239" s="1">
        <v>1125000</v>
      </c>
      <c r="D5239">
        <v>4</v>
      </c>
      <c r="F5239" t="str">
        <f t="shared" si="82"/>
        <v>'43.849225,-79.455958',</v>
      </c>
    </row>
    <row r="5240" spans="1:6">
      <c r="A5240">
        <v>43.849224999999997</v>
      </c>
      <c r="B5240">
        <v>-79.455957999999995</v>
      </c>
      <c r="C5240" s="1">
        <v>1100000</v>
      </c>
      <c r="D5240">
        <v>4</v>
      </c>
      <c r="F5240" t="str">
        <f t="shared" si="82"/>
        <v>'43.849225,-79.455958',</v>
      </c>
    </row>
    <row r="5241" spans="1:6">
      <c r="A5241">
        <v>43.849224999999997</v>
      </c>
      <c r="B5241">
        <v>-79.455957999999995</v>
      </c>
      <c r="C5241" s="1">
        <v>1160000</v>
      </c>
      <c r="D5241">
        <v>4</v>
      </c>
      <c r="F5241" t="str">
        <f t="shared" si="82"/>
        <v>'43.849225,-79.455958',</v>
      </c>
    </row>
    <row r="5242" spans="1:6">
      <c r="A5242">
        <v>43.849224999999997</v>
      </c>
      <c r="B5242">
        <v>-79.455957999999995</v>
      </c>
      <c r="C5242" s="1">
        <v>2350000</v>
      </c>
      <c r="D5242">
        <v>5</v>
      </c>
      <c r="F5242" t="str">
        <f t="shared" si="82"/>
        <v>'43.849225,-79.455958',</v>
      </c>
    </row>
    <row r="5243" spans="1:6">
      <c r="A5243">
        <v>43.849224999999997</v>
      </c>
      <c r="B5243">
        <v>-79.455957999999995</v>
      </c>
      <c r="C5243" s="1">
        <v>1200000</v>
      </c>
      <c r="D5243">
        <v>4</v>
      </c>
      <c r="F5243" t="str">
        <f t="shared" si="82"/>
        <v>'43.849225,-79.455958',</v>
      </c>
    </row>
    <row r="5244" spans="1:6">
      <c r="A5244">
        <v>43.849224999999997</v>
      </c>
      <c r="B5244">
        <v>-79.455957999999995</v>
      </c>
      <c r="C5244" s="1">
        <v>1500000</v>
      </c>
      <c r="D5244">
        <v>4</v>
      </c>
      <c r="F5244" t="str">
        <f t="shared" si="82"/>
        <v>'43.849225,-79.455958',</v>
      </c>
    </row>
    <row r="5245" spans="1:6">
      <c r="A5245">
        <v>43.849224999999997</v>
      </c>
      <c r="B5245">
        <v>-79.455957999999995</v>
      </c>
      <c r="C5245" s="1">
        <v>525000</v>
      </c>
      <c r="D5245">
        <v>4</v>
      </c>
      <c r="F5245" t="str">
        <f t="shared" si="82"/>
        <v>'43.849225,-79.455958',</v>
      </c>
    </row>
    <row r="5246" spans="1:6">
      <c r="A5246">
        <v>43.849224999999997</v>
      </c>
      <c r="B5246">
        <v>-79.455957999999995</v>
      </c>
      <c r="C5246" s="1">
        <v>750000</v>
      </c>
      <c r="D5246">
        <v>4</v>
      </c>
      <c r="F5246" t="str">
        <f t="shared" si="82"/>
        <v>'43.849225,-79.455958',</v>
      </c>
    </row>
    <row r="5247" spans="1:6">
      <c r="A5247">
        <v>43.849224999999997</v>
      </c>
      <c r="B5247">
        <v>-79.455957999999995</v>
      </c>
      <c r="C5247" s="1">
        <v>700000</v>
      </c>
      <c r="D5247">
        <v>3</v>
      </c>
      <c r="F5247" t="str">
        <f t="shared" si="82"/>
        <v>'43.849225,-79.455958',</v>
      </c>
    </row>
    <row r="5248" spans="1:6">
      <c r="A5248">
        <v>43.849224999999997</v>
      </c>
      <c r="B5248">
        <v>-79.455957999999995</v>
      </c>
      <c r="C5248" s="1">
        <v>500000</v>
      </c>
      <c r="D5248">
        <v>3</v>
      </c>
      <c r="F5248" t="str">
        <f t="shared" si="82"/>
        <v>'43.849225,-79.455958',</v>
      </c>
    </row>
    <row r="5249" spans="1:6">
      <c r="A5249">
        <v>43.849224999999997</v>
      </c>
      <c r="B5249">
        <v>-79.455957999999995</v>
      </c>
      <c r="C5249" s="1">
        <v>575000</v>
      </c>
      <c r="D5249">
        <v>3</v>
      </c>
      <c r="F5249" t="str">
        <f t="shared" si="82"/>
        <v>'43.849225,-79.455958',</v>
      </c>
    </row>
    <row r="5250" spans="1:6">
      <c r="A5250">
        <v>43.849224999999997</v>
      </c>
      <c r="B5250">
        <v>-79.455957999999995</v>
      </c>
      <c r="C5250" s="1">
        <v>625000</v>
      </c>
      <c r="D5250">
        <v>3</v>
      </c>
      <c r="F5250" t="str">
        <f t="shared" si="82"/>
        <v>'43.849225,-79.455958',</v>
      </c>
    </row>
    <row r="5251" spans="1:6">
      <c r="A5251">
        <v>43.849224999999997</v>
      </c>
      <c r="B5251">
        <v>-79.455957999999995</v>
      </c>
      <c r="C5251" s="1">
        <v>675000</v>
      </c>
      <c r="D5251">
        <v>4</v>
      </c>
      <c r="F5251" t="str">
        <f t="shared" si="82"/>
        <v>'43.849225,-79.455958',</v>
      </c>
    </row>
    <row r="5252" spans="1:6">
      <c r="A5252">
        <v>43.849224999999997</v>
      </c>
      <c r="B5252">
        <v>-79.455957999999995</v>
      </c>
      <c r="C5252" s="1">
        <v>860000</v>
      </c>
      <c r="D5252">
        <v>3</v>
      </c>
      <c r="F5252" t="str">
        <f t="shared" si="82"/>
        <v>'43.849225,-79.455958',</v>
      </c>
    </row>
    <row r="5253" spans="1:6">
      <c r="A5253">
        <v>43.849224999999997</v>
      </c>
      <c r="B5253">
        <v>-79.455957999999995</v>
      </c>
      <c r="C5253" s="1">
        <v>900000</v>
      </c>
      <c r="D5253">
        <v>3</v>
      </c>
      <c r="F5253" t="str">
        <f t="shared" si="82"/>
        <v>'43.849225,-79.455958',</v>
      </c>
    </row>
    <row r="5254" spans="1:6">
      <c r="A5254">
        <v>43.849224999999997</v>
      </c>
      <c r="B5254">
        <v>-79.455957999999995</v>
      </c>
      <c r="C5254" s="1">
        <v>999888</v>
      </c>
      <c r="D5254">
        <v>4</v>
      </c>
      <c r="F5254" t="str">
        <f t="shared" si="82"/>
        <v>'43.849225,-79.455958',</v>
      </c>
    </row>
    <row r="5255" spans="1:6">
      <c r="A5255">
        <v>43.849224999999997</v>
      </c>
      <c r="B5255">
        <v>-79.455957999999995</v>
      </c>
      <c r="C5255" s="1">
        <v>2500000</v>
      </c>
      <c r="D5255">
        <v>4</v>
      </c>
      <c r="F5255" t="str">
        <f t="shared" si="82"/>
        <v>'43.849225,-79.455958',</v>
      </c>
    </row>
    <row r="5256" spans="1:6">
      <c r="A5256">
        <v>28.515367000000001</v>
      </c>
      <c r="B5256">
        <v>-81.304772</v>
      </c>
      <c r="C5256" s="1">
        <v>65000</v>
      </c>
      <c r="D5256">
        <v>1</v>
      </c>
      <c r="F5256" t="str">
        <f t="shared" si="82"/>
        <v>'28.515367,-81.304772',</v>
      </c>
    </row>
    <row r="5257" spans="1:6">
      <c r="A5257">
        <v>43.849224999999997</v>
      </c>
      <c r="B5257">
        <v>-79.455957999999995</v>
      </c>
      <c r="C5257" s="1">
        <v>1450000</v>
      </c>
      <c r="D5257">
        <v>5</v>
      </c>
      <c r="F5257" t="str">
        <f t="shared" si="82"/>
        <v>'43.849225,-79.455958',</v>
      </c>
    </row>
    <row r="5258" spans="1:6">
      <c r="A5258">
        <v>43.849224999999997</v>
      </c>
      <c r="B5258">
        <v>-79.455957999999995</v>
      </c>
      <c r="C5258" s="1">
        <v>1200000</v>
      </c>
      <c r="D5258">
        <v>4</v>
      </c>
      <c r="F5258" t="str">
        <f t="shared" si="82"/>
        <v>'43.849225,-79.455958',</v>
      </c>
    </row>
    <row r="5259" spans="1:6">
      <c r="A5259">
        <v>43.849224999999997</v>
      </c>
      <c r="B5259">
        <v>-79.455957999999995</v>
      </c>
      <c r="C5259" s="1">
        <v>1150000</v>
      </c>
      <c r="D5259">
        <v>6</v>
      </c>
      <c r="F5259" t="str">
        <f t="shared" si="82"/>
        <v>'43.849225,-79.455958',</v>
      </c>
    </row>
    <row r="5260" spans="1:6">
      <c r="A5260">
        <v>43.849224999999997</v>
      </c>
      <c r="B5260">
        <v>-79.455957999999995</v>
      </c>
      <c r="C5260" s="1">
        <v>1800000</v>
      </c>
      <c r="D5260">
        <v>4</v>
      </c>
      <c r="F5260" t="str">
        <f t="shared" si="82"/>
        <v>'43.849225,-79.455958',</v>
      </c>
    </row>
    <row r="5261" spans="1:6">
      <c r="A5261">
        <v>43.849224999999997</v>
      </c>
      <c r="B5261">
        <v>-79.455957999999995</v>
      </c>
      <c r="C5261" s="1">
        <v>1250000</v>
      </c>
      <c r="D5261">
        <v>4</v>
      </c>
      <c r="F5261" t="str">
        <f t="shared" si="82"/>
        <v>'43.849225,-79.455958',</v>
      </c>
    </row>
    <row r="5262" spans="1:6">
      <c r="A5262">
        <v>43.849224999999997</v>
      </c>
      <c r="B5262">
        <v>-79.455957999999995</v>
      </c>
      <c r="C5262" s="1">
        <v>950000</v>
      </c>
      <c r="D5262">
        <v>4</v>
      </c>
      <c r="F5262" t="str">
        <f t="shared" si="82"/>
        <v>'43.849225,-79.455958',</v>
      </c>
    </row>
    <row r="5263" spans="1:6">
      <c r="A5263">
        <v>43.114300999999998</v>
      </c>
      <c r="B5263">
        <v>-79.251107000000005</v>
      </c>
      <c r="C5263" s="1">
        <v>375900</v>
      </c>
      <c r="D5263">
        <v>6</v>
      </c>
      <c r="F5263" t="str">
        <f t="shared" si="82"/>
        <v>'43.114301,-79.251107',</v>
      </c>
    </row>
    <row r="5264" spans="1:6">
      <c r="A5264">
        <v>43.586173000000002</v>
      </c>
      <c r="B5264">
        <v>-79.646501999999998</v>
      </c>
      <c r="C5264" s="1">
        <v>429900</v>
      </c>
      <c r="D5264">
        <v>2</v>
      </c>
      <c r="F5264" t="str">
        <f t="shared" si="82"/>
        <v>'43.586173,-79.646502',</v>
      </c>
    </row>
    <row r="5265" spans="1:6">
      <c r="A5265">
        <v>48.421714000000001</v>
      </c>
      <c r="B5265">
        <v>-123.37859400000001</v>
      </c>
      <c r="C5265" s="1">
        <v>1100000</v>
      </c>
      <c r="D5265">
        <v>2</v>
      </c>
      <c r="F5265" t="str">
        <f t="shared" si="82"/>
        <v>'48.421714,-123.378594',</v>
      </c>
    </row>
    <row r="5266" spans="1:6">
      <c r="A5266">
        <v>43.621518999999999</v>
      </c>
      <c r="B5266">
        <v>-79.485384999999994</v>
      </c>
      <c r="C5266" s="1">
        <v>330000</v>
      </c>
      <c r="D5266">
        <v>1</v>
      </c>
      <c r="F5266" t="str">
        <f t="shared" si="82"/>
        <v>'43.621519,-79.485385',</v>
      </c>
    </row>
    <row r="5267" spans="1:6">
      <c r="A5267">
        <v>43.769088000000004</v>
      </c>
      <c r="B5267">
        <v>-79.222807000000003</v>
      </c>
      <c r="C5267" s="1">
        <v>599000</v>
      </c>
      <c r="D5267">
        <v>7</v>
      </c>
      <c r="F5267" t="str">
        <f t="shared" si="82"/>
        <v>'43.769088,-79.222807',</v>
      </c>
    </row>
    <row r="5268" spans="1:6">
      <c r="A5268">
        <v>43.643172999999997</v>
      </c>
      <c r="B5268">
        <v>-79.406279999999995</v>
      </c>
      <c r="C5268" s="1">
        <v>375000</v>
      </c>
      <c r="D5268">
        <v>1</v>
      </c>
      <c r="F5268" t="str">
        <f t="shared" si="82"/>
        <v>'43.643173,-79.40628',</v>
      </c>
    </row>
    <row r="5269" spans="1:6">
      <c r="A5269">
        <v>43.672291999999999</v>
      </c>
      <c r="B5269">
        <v>-79.377149000000003</v>
      </c>
      <c r="C5269" s="1">
        <v>376000</v>
      </c>
      <c r="D5269">
        <v>1</v>
      </c>
      <c r="F5269" t="str">
        <f t="shared" si="82"/>
        <v>'43.672292,-79.377149',</v>
      </c>
    </row>
    <row r="5270" spans="1:6">
      <c r="A5270">
        <v>43.646138000000001</v>
      </c>
      <c r="B5270">
        <v>-79.376349000000005</v>
      </c>
      <c r="C5270" s="1">
        <v>499900</v>
      </c>
      <c r="D5270">
        <v>1</v>
      </c>
      <c r="F5270" t="str">
        <f t="shared" si="82"/>
        <v>'43.646138,-79.376349',</v>
      </c>
    </row>
    <row r="5271" spans="1:6">
      <c r="A5271">
        <v>43.667709000000002</v>
      </c>
      <c r="B5271">
        <v>-79.410101999999995</v>
      </c>
      <c r="C5271" s="1">
        <v>1799000</v>
      </c>
      <c r="D5271">
        <v>5</v>
      </c>
      <c r="F5271" t="str">
        <f t="shared" si="82"/>
        <v>'43.667709,-79.410102',</v>
      </c>
    </row>
    <row r="5272" spans="1:6">
      <c r="A5272">
        <v>43.67886</v>
      </c>
      <c r="B5272">
        <v>-79.482853000000006</v>
      </c>
      <c r="C5272" s="1">
        <v>750000</v>
      </c>
      <c r="D5272">
        <v>4</v>
      </c>
      <c r="F5272" t="str">
        <f t="shared" ref="F5272:F5335" si="83">"'"&amp;A5272&amp;","&amp;B5272&amp;"',"</f>
        <v>'43.67886,-79.482853',</v>
      </c>
    </row>
    <row r="5273" spans="1:6">
      <c r="A5273">
        <v>43.730663999999997</v>
      </c>
      <c r="B5273">
        <v>-79.267286999999996</v>
      </c>
      <c r="C5273" s="1">
        <v>489000</v>
      </c>
      <c r="D5273">
        <v>3</v>
      </c>
      <c r="F5273" t="str">
        <f t="shared" si="83"/>
        <v>'43.730664,-79.267287',</v>
      </c>
    </row>
    <row r="5274" spans="1:6">
      <c r="A5274">
        <v>43.992215000000002</v>
      </c>
      <c r="B5274">
        <v>-79.465756999999996</v>
      </c>
      <c r="C5274" s="1">
        <v>299000</v>
      </c>
      <c r="D5274">
        <v>1</v>
      </c>
      <c r="F5274" t="str">
        <f t="shared" si="83"/>
        <v>'43.992215,-79.465757',</v>
      </c>
    </row>
    <row r="5275" spans="1:6">
      <c r="A5275">
        <v>43.66545</v>
      </c>
      <c r="B5275">
        <v>-79.820169000000007</v>
      </c>
      <c r="C5275" s="1">
        <v>989000</v>
      </c>
      <c r="D5275">
        <v>5</v>
      </c>
      <c r="F5275" t="str">
        <f t="shared" si="83"/>
        <v>'43.66545,-79.820169',</v>
      </c>
    </row>
    <row r="5276" spans="1:6">
      <c r="A5276">
        <v>43.840958000000001</v>
      </c>
      <c r="B5276">
        <v>-79.01688</v>
      </c>
      <c r="C5276" s="1">
        <v>221900</v>
      </c>
      <c r="D5276">
        <v>2</v>
      </c>
      <c r="F5276" t="str">
        <f t="shared" si="83"/>
        <v>'43.840958,-79.01688',</v>
      </c>
    </row>
    <row r="5277" spans="1:6">
      <c r="A5277">
        <v>43.645431000000002</v>
      </c>
      <c r="B5277">
        <v>-79.392075000000006</v>
      </c>
      <c r="C5277" s="1">
        <v>638000</v>
      </c>
      <c r="D5277">
        <v>1</v>
      </c>
      <c r="F5277" t="str">
        <f t="shared" si="83"/>
        <v>'43.645431,-79.392075',</v>
      </c>
    </row>
    <row r="5278" spans="1:6">
      <c r="A5278">
        <v>43.778075999999999</v>
      </c>
      <c r="B5278">
        <v>-79.398940999999994</v>
      </c>
      <c r="C5278" s="1">
        <v>1499800</v>
      </c>
      <c r="D5278">
        <v>3</v>
      </c>
      <c r="F5278" t="str">
        <f t="shared" si="83"/>
        <v>'43.778076,-79.398941',</v>
      </c>
    </row>
    <row r="5279" spans="1:6">
      <c r="A5279">
        <v>43.629786000000003</v>
      </c>
      <c r="B5279">
        <v>-79.486932999999993</v>
      </c>
      <c r="C5279" s="1">
        <v>515000</v>
      </c>
      <c r="D5279">
        <v>2</v>
      </c>
      <c r="F5279" t="str">
        <f t="shared" si="83"/>
        <v>'43.629786,-79.486933',</v>
      </c>
    </row>
    <row r="5280" spans="1:6">
      <c r="A5280">
        <v>43.762650999999998</v>
      </c>
      <c r="B5280">
        <v>-79.393539000000004</v>
      </c>
      <c r="C5280" s="1">
        <v>344900</v>
      </c>
      <c r="D5280">
        <v>2</v>
      </c>
      <c r="F5280" t="str">
        <f t="shared" si="83"/>
        <v>'43.762651,-79.393539',</v>
      </c>
    </row>
    <row r="5281" spans="1:6">
      <c r="A5281">
        <v>43.556617000000003</v>
      </c>
      <c r="B5281">
        <v>-79.587796999999995</v>
      </c>
      <c r="C5281" s="1">
        <v>2399500</v>
      </c>
      <c r="D5281">
        <v>5</v>
      </c>
      <c r="F5281" t="str">
        <f t="shared" si="83"/>
        <v>'43.556617,-79.587797',</v>
      </c>
    </row>
    <row r="5282" spans="1:6">
      <c r="A5282">
        <v>43.622672000000001</v>
      </c>
      <c r="B5282">
        <v>-79.481385000000003</v>
      </c>
      <c r="C5282" s="1">
        <v>325000</v>
      </c>
      <c r="D5282">
        <v>2</v>
      </c>
      <c r="F5282" t="str">
        <f t="shared" si="83"/>
        <v>'43.622672,-79.481385',</v>
      </c>
    </row>
    <row r="5283" spans="1:6">
      <c r="A5283">
        <v>43.653067</v>
      </c>
      <c r="B5283">
        <v>-79.795141999999998</v>
      </c>
      <c r="C5283" s="1">
        <v>1079500</v>
      </c>
      <c r="D5283">
        <v>4</v>
      </c>
      <c r="F5283" t="str">
        <f t="shared" si="83"/>
        <v>'43.653067,-79.795142',</v>
      </c>
    </row>
    <row r="5284" spans="1:6">
      <c r="A5284">
        <v>43.544716000000001</v>
      </c>
      <c r="B5284">
        <v>-79.637626999999995</v>
      </c>
      <c r="C5284" s="1">
        <v>2988000</v>
      </c>
      <c r="D5284">
        <v>5</v>
      </c>
      <c r="F5284" t="str">
        <f t="shared" si="83"/>
        <v>'43.544716,-79.637627',</v>
      </c>
    </row>
    <row r="5285" spans="1:6">
      <c r="A5285">
        <v>43.588189</v>
      </c>
      <c r="B5285">
        <v>-79.667865000000006</v>
      </c>
      <c r="C5285" s="1">
        <v>799500</v>
      </c>
      <c r="D5285">
        <v>4</v>
      </c>
      <c r="F5285" t="str">
        <f t="shared" si="83"/>
        <v>'43.588189,-79.667865',</v>
      </c>
    </row>
    <row r="5286" spans="1:6">
      <c r="A5286">
        <v>43.638441</v>
      </c>
      <c r="B5286">
        <v>-79.394419999999997</v>
      </c>
      <c r="C5286" s="1">
        <v>695000</v>
      </c>
      <c r="D5286">
        <v>2</v>
      </c>
      <c r="F5286" t="str">
        <f t="shared" si="83"/>
        <v>'43.638441,-79.39442',</v>
      </c>
    </row>
    <row r="5287" spans="1:6">
      <c r="A5287">
        <v>43.540236</v>
      </c>
      <c r="B5287">
        <v>-79.662477999999993</v>
      </c>
      <c r="C5287" s="1">
        <v>2422000</v>
      </c>
      <c r="D5287">
        <v>4</v>
      </c>
      <c r="F5287" t="str">
        <f t="shared" si="83"/>
        <v>'43.540236,-79.662478',</v>
      </c>
    </row>
    <row r="5288" spans="1:6">
      <c r="A5288">
        <v>43.534019999999998</v>
      </c>
      <c r="B5288">
        <v>-79.599981</v>
      </c>
      <c r="C5288" s="1">
        <v>3995000</v>
      </c>
      <c r="D5288">
        <v>7</v>
      </c>
      <c r="F5288" t="str">
        <f t="shared" si="83"/>
        <v>'43.53402,-79.599981',</v>
      </c>
    </row>
    <row r="5289" spans="1:6">
      <c r="A5289">
        <v>43.540236</v>
      </c>
      <c r="B5289">
        <v>-79.662477999999993</v>
      </c>
      <c r="C5289" s="1">
        <v>945000</v>
      </c>
      <c r="D5289">
        <v>3</v>
      </c>
      <c r="F5289" t="str">
        <f t="shared" si="83"/>
        <v>'43.540236,-79.662478',</v>
      </c>
    </row>
    <row r="5290" spans="1:6">
      <c r="A5290">
        <v>43.914679999999997</v>
      </c>
      <c r="B5290">
        <v>-78.908450999999999</v>
      </c>
      <c r="C5290" s="1">
        <v>549900</v>
      </c>
      <c r="D5290">
        <v>4</v>
      </c>
      <c r="F5290" t="str">
        <f t="shared" si="83"/>
        <v>'43.91468,-78.908451',</v>
      </c>
    </row>
    <row r="5291" spans="1:6">
      <c r="A5291">
        <v>43.890557000000001</v>
      </c>
      <c r="B5291">
        <v>-79.358290999999994</v>
      </c>
      <c r="C5291" s="1">
        <v>3295000</v>
      </c>
      <c r="D5291">
        <v>6</v>
      </c>
      <c r="F5291" t="str">
        <f t="shared" si="83"/>
        <v>'43.890557,-79.358291',</v>
      </c>
    </row>
    <row r="5292" spans="1:6">
      <c r="A5292">
        <v>43.759286000000003</v>
      </c>
      <c r="B5292">
        <v>-79.411089000000004</v>
      </c>
      <c r="C5292" s="1">
        <v>385900</v>
      </c>
      <c r="D5292">
        <v>1</v>
      </c>
      <c r="F5292" t="str">
        <f t="shared" si="83"/>
        <v>'43.759286,-79.411089',</v>
      </c>
    </row>
    <row r="5293" spans="1:6">
      <c r="A5293">
        <v>43.890557000000001</v>
      </c>
      <c r="B5293">
        <v>-79.358290999999994</v>
      </c>
      <c r="C5293" s="1">
        <v>3295000</v>
      </c>
      <c r="D5293">
        <v>6</v>
      </c>
      <c r="F5293" t="str">
        <f t="shared" si="83"/>
        <v>'43.890557,-79.358291',</v>
      </c>
    </row>
    <row r="5294" spans="1:6">
      <c r="A5294">
        <v>43.759813000000001</v>
      </c>
      <c r="B5294">
        <v>-79.412098</v>
      </c>
      <c r="C5294" s="1">
        <v>385900</v>
      </c>
      <c r="D5294">
        <v>1</v>
      </c>
      <c r="F5294" t="str">
        <f t="shared" si="83"/>
        <v>'43.759813,-79.412098',</v>
      </c>
    </row>
    <row r="5295" spans="1:6">
      <c r="A5295">
        <v>43.638272999999998</v>
      </c>
      <c r="B5295">
        <v>-79.420665</v>
      </c>
      <c r="C5295" s="1">
        <v>329000</v>
      </c>
      <c r="D5295">
        <v>1</v>
      </c>
      <c r="F5295" t="str">
        <f t="shared" si="83"/>
        <v>'43.638273,-79.420665',</v>
      </c>
    </row>
    <row r="5296" spans="1:6">
      <c r="A5296">
        <v>44.116098999999998</v>
      </c>
      <c r="B5296">
        <v>-79.589928</v>
      </c>
      <c r="C5296" s="1">
        <v>639999</v>
      </c>
      <c r="D5296">
        <v>4</v>
      </c>
      <c r="F5296" t="str">
        <f t="shared" si="83"/>
        <v>'44.116099,-79.589928',</v>
      </c>
    </row>
    <row r="5297" spans="1:6">
      <c r="A5297">
        <v>43.640813000000001</v>
      </c>
      <c r="B5297">
        <v>-79.397936999999999</v>
      </c>
      <c r="C5297" s="1">
        <v>59000</v>
      </c>
      <c r="D5297">
        <v>3</v>
      </c>
      <c r="F5297" t="str">
        <f t="shared" si="83"/>
        <v>'43.640813,-79.397937',</v>
      </c>
    </row>
    <row r="5298" spans="1:6">
      <c r="A5298">
        <v>44.056623000000002</v>
      </c>
      <c r="B5298">
        <v>-79.492768999999996</v>
      </c>
      <c r="C5298" s="1">
        <v>748888</v>
      </c>
      <c r="D5298">
        <v>4</v>
      </c>
      <c r="F5298" t="str">
        <f t="shared" si="83"/>
        <v>'44.056623,-79.492769',</v>
      </c>
    </row>
    <row r="5299" spans="1:6">
      <c r="A5299">
        <v>44.296726999999997</v>
      </c>
      <c r="B5299">
        <v>-79.555376999999993</v>
      </c>
      <c r="C5299" s="1">
        <v>399000</v>
      </c>
      <c r="D5299">
        <v>3</v>
      </c>
      <c r="F5299" t="str">
        <f t="shared" si="83"/>
        <v>'44.296727,-79.555377',</v>
      </c>
    </row>
    <row r="5300" spans="1:6">
      <c r="A5300">
        <v>43.665483999999999</v>
      </c>
      <c r="B5300">
        <v>-79.387484000000001</v>
      </c>
      <c r="C5300" s="1">
        <v>479000</v>
      </c>
      <c r="D5300">
        <v>1</v>
      </c>
      <c r="F5300" t="str">
        <f t="shared" si="83"/>
        <v>'43.665484,-79.387484',</v>
      </c>
    </row>
    <row r="5301" spans="1:6">
      <c r="A5301">
        <v>43.636642000000002</v>
      </c>
      <c r="B5301">
        <v>-79.406118000000006</v>
      </c>
      <c r="C5301" s="1">
        <v>325000</v>
      </c>
      <c r="D5301">
        <v>1</v>
      </c>
      <c r="F5301" t="str">
        <f t="shared" si="83"/>
        <v>'43.636642,-79.406118',</v>
      </c>
    </row>
    <row r="5302" spans="1:6">
      <c r="A5302">
        <v>43.880602000000003</v>
      </c>
      <c r="B5302">
        <v>-79.355688999999998</v>
      </c>
      <c r="C5302" s="1">
        <v>1650000</v>
      </c>
      <c r="D5302">
        <v>5</v>
      </c>
      <c r="F5302" t="str">
        <f t="shared" si="83"/>
        <v>'43.880602,-79.355689',</v>
      </c>
    </row>
    <row r="5303" spans="1:6">
      <c r="A5303">
        <v>43.854314000000002</v>
      </c>
      <c r="B5303">
        <v>-79.493618999999995</v>
      </c>
      <c r="C5303" s="1">
        <v>1259000</v>
      </c>
      <c r="D5303">
        <v>4</v>
      </c>
      <c r="F5303" t="str">
        <f t="shared" si="83"/>
        <v>'43.854314,-79.493619',</v>
      </c>
    </row>
    <row r="5304" spans="1:6">
      <c r="A5304">
        <v>43.685516999999997</v>
      </c>
      <c r="B5304">
        <v>-79.468017000000003</v>
      </c>
      <c r="C5304" s="1">
        <v>350000</v>
      </c>
      <c r="D5304">
        <v>3</v>
      </c>
      <c r="F5304" t="str">
        <f t="shared" si="83"/>
        <v>'43.685517,-79.468017',</v>
      </c>
    </row>
    <row r="5305" spans="1:6">
      <c r="A5305">
        <v>43.380349000000002</v>
      </c>
      <c r="B5305">
        <v>-79.773617000000002</v>
      </c>
      <c r="C5305" s="1">
        <v>399900</v>
      </c>
      <c r="D5305">
        <v>3</v>
      </c>
      <c r="F5305" t="str">
        <f t="shared" si="83"/>
        <v>'43.380349,-79.773617',</v>
      </c>
    </row>
    <row r="5306" spans="1:6">
      <c r="A5306">
        <v>43.630204999999997</v>
      </c>
      <c r="B5306">
        <v>-79.490804999999995</v>
      </c>
      <c r="C5306" s="1">
        <v>638900</v>
      </c>
      <c r="D5306">
        <v>3</v>
      </c>
      <c r="F5306" t="str">
        <f t="shared" si="83"/>
        <v>'43.630205,-79.490805',</v>
      </c>
    </row>
    <row r="5307" spans="1:6">
      <c r="A5307">
        <v>43.639634999999998</v>
      </c>
      <c r="B5307">
        <v>-79.412589999999994</v>
      </c>
      <c r="C5307" s="1">
        <v>452000</v>
      </c>
      <c r="D5307">
        <v>2</v>
      </c>
      <c r="F5307" t="str">
        <f t="shared" si="83"/>
        <v>'43.639635,-79.41259',</v>
      </c>
    </row>
    <row r="5308" spans="1:6">
      <c r="A5308">
        <v>43.605646999999998</v>
      </c>
      <c r="B5308">
        <v>-79.501321000000004</v>
      </c>
      <c r="C5308" s="1">
        <v>309900</v>
      </c>
      <c r="D5308">
        <v>1</v>
      </c>
      <c r="F5308" t="str">
        <f t="shared" si="83"/>
        <v>'43.605647,-79.501321',</v>
      </c>
    </row>
    <row r="5309" spans="1:6">
      <c r="A5309">
        <v>43.717416999999998</v>
      </c>
      <c r="B5309">
        <v>-79.375838000000002</v>
      </c>
      <c r="C5309" s="1">
        <v>429000</v>
      </c>
      <c r="D5309">
        <v>2</v>
      </c>
      <c r="F5309" t="str">
        <f t="shared" si="83"/>
        <v>'43.717417,-79.375838',</v>
      </c>
    </row>
    <row r="5310" spans="1:6">
      <c r="A5310">
        <v>43.999251000000001</v>
      </c>
      <c r="B5310">
        <v>-79.359119000000007</v>
      </c>
      <c r="C5310" s="1">
        <v>959000</v>
      </c>
      <c r="D5310">
        <v>5</v>
      </c>
      <c r="F5310" t="str">
        <f t="shared" si="83"/>
        <v>'43.999251,-79.359119',</v>
      </c>
    </row>
    <row r="5311" spans="1:6">
      <c r="A5311">
        <v>43.784666000000001</v>
      </c>
      <c r="B5311">
        <v>-79.416646999999998</v>
      </c>
      <c r="C5311" s="1">
        <v>258000</v>
      </c>
      <c r="D5311">
        <v>1</v>
      </c>
      <c r="F5311" t="str">
        <f t="shared" si="83"/>
        <v>'43.784666,-79.416647',</v>
      </c>
    </row>
    <row r="5312" spans="1:6">
      <c r="A5312">
        <v>43.641191999999997</v>
      </c>
      <c r="B5312">
        <v>-79.419400999999993</v>
      </c>
      <c r="C5312" s="1">
        <v>449900</v>
      </c>
      <c r="D5312">
        <v>2</v>
      </c>
      <c r="F5312" t="str">
        <f t="shared" si="83"/>
        <v>'43.641192,-79.419401',</v>
      </c>
    </row>
    <row r="5313" spans="1:6">
      <c r="A5313">
        <v>43.624710999999998</v>
      </c>
      <c r="B5313">
        <v>-79.489159999999998</v>
      </c>
      <c r="C5313" s="1">
        <v>319900</v>
      </c>
      <c r="D5313">
        <v>1</v>
      </c>
      <c r="F5313" t="str">
        <f t="shared" si="83"/>
        <v>'43.624711,-79.48916',</v>
      </c>
    </row>
    <row r="5314" spans="1:6">
      <c r="A5314">
        <v>43.636046999999998</v>
      </c>
      <c r="B5314">
        <v>-79.402905000000004</v>
      </c>
      <c r="C5314" s="1">
        <v>369000</v>
      </c>
      <c r="D5314">
        <v>1</v>
      </c>
      <c r="F5314" t="str">
        <f t="shared" si="83"/>
        <v>'43.636047,-79.402905',</v>
      </c>
    </row>
    <row r="5315" spans="1:6">
      <c r="A5315">
        <v>43.524306000000003</v>
      </c>
      <c r="B5315">
        <v>-79.627116000000001</v>
      </c>
      <c r="C5315" s="1">
        <v>3250000</v>
      </c>
      <c r="D5315">
        <v>5</v>
      </c>
      <c r="F5315" t="str">
        <f t="shared" si="83"/>
        <v>'43.524306,-79.627116',</v>
      </c>
    </row>
    <row r="5316" spans="1:6">
      <c r="A5316">
        <v>43.611130000000003</v>
      </c>
      <c r="B5316">
        <v>-79.637039000000001</v>
      </c>
      <c r="C5316" s="1">
        <v>499900</v>
      </c>
      <c r="D5316">
        <v>3</v>
      </c>
      <c r="F5316" t="str">
        <f t="shared" si="83"/>
        <v>'43.61113,-79.637039',</v>
      </c>
    </row>
    <row r="5317" spans="1:6">
      <c r="A5317">
        <v>44.044877</v>
      </c>
      <c r="B5317">
        <v>-79.298243999999997</v>
      </c>
      <c r="C5317" s="1">
        <v>799000</v>
      </c>
      <c r="D5317">
        <v>5</v>
      </c>
      <c r="F5317" t="str">
        <f t="shared" si="83"/>
        <v>'44.044877,-79.298244',</v>
      </c>
    </row>
    <row r="5318" spans="1:6">
      <c r="A5318">
        <v>43.929585000000003</v>
      </c>
      <c r="B5318">
        <v>-79.066518000000002</v>
      </c>
      <c r="C5318" s="1">
        <v>499000</v>
      </c>
      <c r="D5318">
        <v>3</v>
      </c>
      <c r="F5318" t="str">
        <f t="shared" si="83"/>
        <v>'43.929585,-79.066518',</v>
      </c>
    </row>
    <row r="5319" spans="1:6">
      <c r="A5319">
        <v>43.913981</v>
      </c>
      <c r="B5319">
        <v>-79.431286</v>
      </c>
      <c r="C5319" s="1">
        <v>1398000</v>
      </c>
      <c r="D5319">
        <v>4</v>
      </c>
      <c r="F5319" t="str">
        <f t="shared" si="83"/>
        <v>'43.913981,-79.431286',</v>
      </c>
    </row>
    <row r="5320" spans="1:6">
      <c r="A5320">
        <v>43.666530000000002</v>
      </c>
      <c r="B5320">
        <v>-79.375726999999998</v>
      </c>
      <c r="C5320" s="1">
        <v>410000</v>
      </c>
      <c r="D5320">
        <v>1</v>
      </c>
      <c r="F5320" t="str">
        <f t="shared" si="83"/>
        <v>'43.66653,-79.375727',</v>
      </c>
    </row>
    <row r="5321" spans="1:6">
      <c r="A5321">
        <v>43.539279999999998</v>
      </c>
      <c r="B5321">
        <v>-79.675100999999998</v>
      </c>
      <c r="C5321" s="1">
        <v>319900</v>
      </c>
      <c r="D5321">
        <v>3</v>
      </c>
      <c r="F5321" t="str">
        <f t="shared" si="83"/>
        <v>'43.53928,-79.675101',</v>
      </c>
    </row>
    <row r="5322" spans="1:6">
      <c r="A5322">
        <v>44.140334000000003</v>
      </c>
      <c r="B5322">
        <v>-79.316575</v>
      </c>
      <c r="C5322" s="1">
        <v>524900</v>
      </c>
      <c r="D5322">
        <v>3</v>
      </c>
      <c r="F5322" t="str">
        <f t="shared" si="83"/>
        <v>'44.140334,-79.316575',</v>
      </c>
    </row>
    <row r="5323" spans="1:6">
      <c r="A5323">
        <v>43.636046999999998</v>
      </c>
      <c r="B5323">
        <v>-79.402905000000004</v>
      </c>
      <c r="C5323" s="1">
        <v>735000</v>
      </c>
      <c r="D5323">
        <v>1</v>
      </c>
      <c r="F5323" t="str">
        <f t="shared" si="83"/>
        <v>'43.636047,-79.402905',</v>
      </c>
    </row>
    <row r="5324" spans="1:6">
      <c r="A5324">
        <v>43.675614000000003</v>
      </c>
      <c r="B5324">
        <v>-79.802458999999999</v>
      </c>
      <c r="C5324" s="1">
        <v>779800</v>
      </c>
      <c r="D5324">
        <v>4</v>
      </c>
      <c r="F5324" t="str">
        <f t="shared" si="83"/>
        <v>'43.675614,-79.802459',</v>
      </c>
    </row>
    <row r="5325" spans="1:6">
      <c r="A5325">
        <v>44.204555999999997</v>
      </c>
      <c r="B5325">
        <v>-79.471546000000004</v>
      </c>
      <c r="C5325" s="1">
        <v>459900</v>
      </c>
      <c r="D5325">
        <v>3</v>
      </c>
      <c r="F5325" t="str">
        <f t="shared" si="83"/>
        <v>'44.204556,-79.471546',</v>
      </c>
    </row>
    <row r="5326" spans="1:6">
      <c r="A5326">
        <v>43.806676000000003</v>
      </c>
      <c r="B5326">
        <v>-79.420196000000004</v>
      </c>
      <c r="C5326" s="1">
        <v>1049000</v>
      </c>
      <c r="D5326">
        <v>3</v>
      </c>
      <c r="F5326" t="str">
        <f t="shared" si="83"/>
        <v>'43.806676,-79.420196',</v>
      </c>
    </row>
    <row r="5327" spans="1:6">
      <c r="A5327">
        <v>43.594017000000001</v>
      </c>
      <c r="B5327">
        <v>-79.707078999999993</v>
      </c>
      <c r="C5327" s="1">
        <v>769000</v>
      </c>
      <c r="D5327">
        <v>5</v>
      </c>
      <c r="F5327" t="str">
        <f t="shared" si="83"/>
        <v>'43.594017,-79.707079',</v>
      </c>
    </row>
    <row r="5328" spans="1:6">
      <c r="A5328">
        <v>43.668027000000002</v>
      </c>
      <c r="B5328">
        <v>-79.451279999999997</v>
      </c>
      <c r="C5328" s="1">
        <v>550000</v>
      </c>
      <c r="D5328">
        <v>4</v>
      </c>
      <c r="F5328" t="str">
        <f t="shared" si="83"/>
        <v>'43.668027,-79.45128',</v>
      </c>
    </row>
    <row r="5329" spans="1:6">
      <c r="A5329">
        <v>43.683646000000003</v>
      </c>
      <c r="B5329">
        <v>-79.519991000000005</v>
      </c>
      <c r="C5329" s="1">
        <v>279900</v>
      </c>
      <c r="D5329">
        <v>2</v>
      </c>
      <c r="F5329" t="str">
        <f t="shared" si="83"/>
        <v>'43.683646,-79.519991',</v>
      </c>
    </row>
    <row r="5330" spans="1:6">
      <c r="A5330">
        <v>43.769651000000003</v>
      </c>
      <c r="B5330">
        <v>-79.370135000000005</v>
      </c>
      <c r="C5330" s="1">
        <v>429000</v>
      </c>
      <c r="D5330">
        <v>2</v>
      </c>
      <c r="F5330" t="str">
        <f t="shared" si="83"/>
        <v>'43.769651,-79.370135',</v>
      </c>
    </row>
    <row r="5331" spans="1:6">
      <c r="A5331">
        <v>43.601117000000002</v>
      </c>
      <c r="B5331">
        <v>-79.692961999999994</v>
      </c>
      <c r="C5331" s="1">
        <v>589000</v>
      </c>
      <c r="D5331">
        <v>4</v>
      </c>
      <c r="F5331" t="str">
        <f t="shared" si="83"/>
        <v>'43.601117,-79.692962',</v>
      </c>
    </row>
    <row r="5332" spans="1:6">
      <c r="A5332">
        <v>43.696897999999997</v>
      </c>
      <c r="B5332">
        <v>-79.315393</v>
      </c>
      <c r="C5332" s="1">
        <v>1049000</v>
      </c>
      <c r="D5332">
        <v>4</v>
      </c>
      <c r="F5332" t="str">
        <f t="shared" si="83"/>
        <v>'43.696898,-79.315393',</v>
      </c>
    </row>
    <row r="5333" spans="1:6">
      <c r="A5333">
        <v>43.580173000000002</v>
      </c>
      <c r="B5333">
        <v>-79.623412999999999</v>
      </c>
      <c r="C5333" s="1">
        <v>265000</v>
      </c>
      <c r="D5333">
        <v>2</v>
      </c>
      <c r="F5333" t="str">
        <f t="shared" si="83"/>
        <v>'43.580173,-79.623413',</v>
      </c>
    </row>
    <row r="5334" spans="1:6">
      <c r="A5334">
        <v>43.709791000000003</v>
      </c>
      <c r="B5334">
        <v>-79.820372000000006</v>
      </c>
      <c r="C5334" s="1">
        <v>560000</v>
      </c>
      <c r="D5334">
        <v>4</v>
      </c>
      <c r="F5334" t="str">
        <f t="shared" si="83"/>
        <v>'43.709791,-79.820372',</v>
      </c>
    </row>
    <row r="5335" spans="1:6">
      <c r="A5335">
        <v>43.619767000000003</v>
      </c>
      <c r="B5335">
        <v>-79.607191</v>
      </c>
      <c r="C5335" s="1">
        <v>875000</v>
      </c>
      <c r="D5335">
        <v>6</v>
      </c>
      <c r="F5335" t="str">
        <f t="shared" si="83"/>
        <v>'43.619767,-79.607191',</v>
      </c>
    </row>
    <row r="5336" spans="1:6">
      <c r="A5336">
        <v>43.596648000000002</v>
      </c>
      <c r="B5336">
        <v>-79.508615000000006</v>
      </c>
      <c r="C5336" s="1">
        <v>765000</v>
      </c>
      <c r="D5336">
        <v>3</v>
      </c>
      <c r="F5336" t="str">
        <f t="shared" ref="F5336:F5399" si="84">"'"&amp;A5336&amp;","&amp;B5336&amp;"',"</f>
        <v>'43.596648,-79.508615',</v>
      </c>
    </row>
    <row r="5337" spans="1:6">
      <c r="A5337">
        <v>43.711576999999998</v>
      </c>
      <c r="B5337">
        <v>-79.789606000000006</v>
      </c>
      <c r="C5337" s="1">
        <v>559000</v>
      </c>
      <c r="D5337">
        <v>5</v>
      </c>
      <c r="F5337" t="str">
        <f t="shared" si="84"/>
        <v>'43.711577,-79.789606',</v>
      </c>
    </row>
    <row r="5338" spans="1:6">
      <c r="A5338">
        <v>43.708933999999999</v>
      </c>
      <c r="B5338">
        <v>-79.762024999999994</v>
      </c>
      <c r="C5338" s="1">
        <v>469000</v>
      </c>
      <c r="D5338">
        <v>6</v>
      </c>
      <c r="F5338" t="str">
        <f t="shared" si="84"/>
        <v>'43.708934,-79.762025',</v>
      </c>
    </row>
    <row r="5339" spans="1:6">
      <c r="A5339">
        <v>43.723970999999999</v>
      </c>
      <c r="B5339">
        <v>-79.236832000000007</v>
      </c>
      <c r="C5339" s="1">
        <v>229900</v>
      </c>
      <c r="D5339">
        <v>1</v>
      </c>
      <c r="F5339" t="str">
        <f t="shared" si="84"/>
        <v>'43.723971,-79.236832',</v>
      </c>
    </row>
    <row r="5340" spans="1:6">
      <c r="A5340">
        <v>44.027754000000002</v>
      </c>
      <c r="B5340">
        <v>-78.331490000000002</v>
      </c>
      <c r="C5340" s="1">
        <v>924900</v>
      </c>
      <c r="D5340">
        <v>3</v>
      </c>
      <c r="F5340" t="str">
        <f t="shared" si="84"/>
        <v>'44.027754,-78.33149',</v>
      </c>
    </row>
    <row r="5341" spans="1:6">
      <c r="A5341">
        <v>43.959629</v>
      </c>
      <c r="B5341">
        <v>-79.246752000000001</v>
      </c>
      <c r="C5341" s="1">
        <v>839000</v>
      </c>
      <c r="D5341">
        <v>4</v>
      </c>
      <c r="F5341" t="str">
        <f t="shared" si="84"/>
        <v>'43.959629,-79.246752',</v>
      </c>
    </row>
    <row r="5342" spans="1:6">
      <c r="A5342">
        <v>43.776955000000001</v>
      </c>
      <c r="B5342">
        <v>-79.309723000000005</v>
      </c>
      <c r="C5342" s="1">
        <v>449000</v>
      </c>
      <c r="D5342">
        <v>3</v>
      </c>
      <c r="F5342" t="str">
        <f t="shared" si="84"/>
        <v>'43.776955,-79.309723',</v>
      </c>
    </row>
    <row r="5343" spans="1:6">
      <c r="A5343">
        <v>43.786701999999998</v>
      </c>
      <c r="B5343">
        <v>-79.195959000000002</v>
      </c>
      <c r="C5343" s="1">
        <v>178000</v>
      </c>
      <c r="D5343">
        <v>3</v>
      </c>
      <c r="F5343" t="str">
        <f t="shared" si="84"/>
        <v>'43.786702,-79.195959',</v>
      </c>
    </row>
    <row r="5344" spans="1:6">
      <c r="A5344">
        <v>43.712001000000001</v>
      </c>
      <c r="B5344">
        <v>-79.759910000000005</v>
      </c>
      <c r="C5344" s="1">
        <v>459900</v>
      </c>
      <c r="D5344">
        <v>5</v>
      </c>
      <c r="F5344" t="str">
        <f t="shared" si="84"/>
        <v>'43.712001,-79.75991',</v>
      </c>
    </row>
    <row r="5345" spans="1:6">
      <c r="A5345">
        <v>43.660823999999998</v>
      </c>
      <c r="B5345">
        <v>-79.378709999999998</v>
      </c>
      <c r="C5345" s="1">
        <v>339000</v>
      </c>
      <c r="D5345">
        <v>1</v>
      </c>
      <c r="F5345" t="str">
        <f t="shared" si="84"/>
        <v>'43.660824,-79.37871',</v>
      </c>
    </row>
    <row r="5346" spans="1:6">
      <c r="A5346">
        <v>43.768149999999999</v>
      </c>
      <c r="B5346">
        <v>-79.496662999999998</v>
      </c>
      <c r="C5346" s="1">
        <v>749000</v>
      </c>
      <c r="D5346">
        <v>8</v>
      </c>
      <c r="F5346" t="str">
        <f t="shared" si="84"/>
        <v>'43.76815,-79.496663',</v>
      </c>
    </row>
    <row r="5347" spans="1:6">
      <c r="A5347">
        <v>43.639634999999998</v>
      </c>
      <c r="B5347">
        <v>-79.412589999999994</v>
      </c>
      <c r="C5347" s="1">
        <v>447900</v>
      </c>
      <c r="D5347">
        <v>2</v>
      </c>
      <c r="F5347" t="str">
        <f t="shared" si="84"/>
        <v>'43.639635,-79.41259',</v>
      </c>
    </row>
    <row r="5348" spans="1:6">
      <c r="A5348">
        <v>43.907375000000002</v>
      </c>
      <c r="B5348">
        <v>-79.443268000000003</v>
      </c>
      <c r="C5348" s="1">
        <v>1069900</v>
      </c>
      <c r="D5348">
        <v>4</v>
      </c>
      <c r="F5348" t="str">
        <f t="shared" si="84"/>
        <v>'43.907375,-79.443268',</v>
      </c>
    </row>
    <row r="5349" spans="1:6">
      <c r="A5349">
        <v>43.730372000000003</v>
      </c>
      <c r="B5349">
        <v>-79.411278999999993</v>
      </c>
      <c r="C5349" s="1">
        <v>1199000</v>
      </c>
      <c r="D5349">
        <v>3</v>
      </c>
      <c r="F5349" t="str">
        <f t="shared" si="84"/>
        <v>'43.730372,-79.411279',</v>
      </c>
    </row>
    <row r="5350" spans="1:6">
      <c r="A5350">
        <v>43.917592999999997</v>
      </c>
      <c r="B5350">
        <v>-78.718213000000006</v>
      </c>
      <c r="C5350" s="1">
        <v>549000</v>
      </c>
      <c r="D5350">
        <v>4</v>
      </c>
      <c r="F5350" t="str">
        <f t="shared" si="84"/>
        <v>'43.917593,-78.718213',</v>
      </c>
    </row>
    <row r="5351" spans="1:6">
      <c r="A5351">
        <v>43.882894</v>
      </c>
      <c r="B5351">
        <v>-79.263311999999999</v>
      </c>
      <c r="C5351" s="1">
        <v>488000</v>
      </c>
      <c r="D5351">
        <v>3</v>
      </c>
      <c r="F5351" t="str">
        <f t="shared" si="84"/>
        <v>'43.882894,-79.263312',</v>
      </c>
    </row>
    <row r="5352" spans="1:6">
      <c r="A5352">
        <v>43.725116999999997</v>
      </c>
      <c r="B5352">
        <v>-79.480519999999999</v>
      </c>
      <c r="C5352" s="1">
        <v>243900</v>
      </c>
      <c r="D5352">
        <v>1</v>
      </c>
      <c r="F5352" t="str">
        <f t="shared" si="84"/>
        <v>'43.725117,-79.48052',</v>
      </c>
    </row>
    <row r="5353" spans="1:6">
      <c r="A5353">
        <v>43.691108</v>
      </c>
      <c r="B5353">
        <v>-79.775773999999998</v>
      </c>
      <c r="C5353" s="1">
        <v>399000</v>
      </c>
      <c r="D5353">
        <v>3</v>
      </c>
      <c r="F5353" t="str">
        <f t="shared" si="84"/>
        <v>'43.691108,-79.775774',</v>
      </c>
    </row>
    <row r="5354" spans="1:6">
      <c r="A5354">
        <v>43.760437000000003</v>
      </c>
      <c r="B5354">
        <v>-79.283736000000005</v>
      </c>
      <c r="C5354" s="1">
        <v>639900</v>
      </c>
      <c r="D5354">
        <v>3</v>
      </c>
      <c r="F5354" t="str">
        <f t="shared" si="84"/>
        <v>'43.760437,-79.283736',</v>
      </c>
    </row>
    <row r="5355" spans="1:6">
      <c r="A5355">
        <v>43.882069000000001</v>
      </c>
      <c r="B5355">
        <v>-79.011037999999999</v>
      </c>
      <c r="C5355" s="1">
        <v>649900</v>
      </c>
      <c r="D5355">
        <v>4</v>
      </c>
      <c r="F5355" t="str">
        <f t="shared" si="84"/>
        <v>'43.882069,-79.011038',</v>
      </c>
    </row>
    <row r="5356" spans="1:6">
      <c r="A5356">
        <v>43.669790999999996</v>
      </c>
      <c r="B5356">
        <v>-79.384580999999997</v>
      </c>
      <c r="C5356" s="1">
        <v>369000</v>
      </c>
      <c r="D5356">
        <v>1</v>
      </c>
      <c r="F5356" t="str">
        <f t="shared" si="84"/>
        <v>'43.669791,-79.384581',</v>
      </c>
    </row>
    <row r="5357" spans="1:6">
      <c r="A5357">
        <v>42.926451</v>
      </c>
      <c r="B5357">
        <v>-79.604637999999994</v>
      </c>
      <c r="C5357" s="1">
        <v>499900</v>
      </c>
      <c r="D5357">
        <v>5</v>
      </c>
      <c r="F5357" t="str">
        <f t="shared" si="84"/>
        <v>'42.926451,-79.604638',</v>
      </c>
    </row>
    <row r="5358" spans="1:6">
      <c r="A5358">
        <v>43.835791</v>
      </c>
      <c r="B5358">
        <v>-79.112072999999995</v>
      </c>
      <c r="C5358" s="1">
        <v>1049000</v>
      </c>
      <c r="D5358">
        <v>4</v>
      </c>
      <c r="F5358" t="str">
        <f t="shared" si="84"/>
        <v>'43.835791,-79.112073',</v>
      </c>
    </row>
    <row r="5359" spans="1:6">
      <c r="A5359">
        <v>43.775461999999997</v>
      </c>
      <c r="B5359">
        <v>-79.412859999999995</v>
      </c>
      <c r="C5359" s="1">
        <v>499000</v>
      </c>
      <c r="D5359">
        <v>2</v>
      </c>
      <c r="F5359" t="str">
        <f t="shared" si="84"/>
        <v>'43.775462,-79.41286',</v>
      </c>
    </row>
    <row r="5360" spans="1:6">
      <c r="A5360">
        <v>43.640127999999997</v>
      </c>
      <c r="B5360">
        <v>-79.423706999999993</v>
      </c>
      <c r="C5360" s="1">
        <v>234900</v>
      </c>
      <c r="D5360">
        <v>1</v>
      </c>
      <c r="F5360" t="str">
        <f t="shared" si="84"/>
        <v>'43.640128,-79.423707',</v>
      </c>
    </row>
    <row r="5361" spans="1:6">
      <c r="A5361">
        <v>43.644770999999999</v>
      </c>
      <c r="B5361">
        <v>-79.373305999999999</v>
      </c>
      <c r="C5361" s="1">
        <v>439000</v>
      </c>
      <c r="D5361">
        <v>1</v>
      </c>
      <c r="F5361" t="str">
        <f t="shared" si="84"/>
        <v>'43.644771,-79.373306',</v>
      </c>
    </row>
    <row r="5362" spans="1:6">
      <c r="A5362">
        <v>42.92727</v>
      </c>
      <c r="B5362">
        <v>-79.604626999999994</v>
      </c>
      <c r="C5362" s="1">
        <v>499900</v>
      </c>
      <c r="D5362">
        <v>5</v>
      </c>
      <c r="F5362" t="str">
        <f t="shared" si="84"/>
        <v>'42.92727,-79.604627',</v>
      </c>
    </row>
    <row r="5363" spans="1:6">
      <c r="A5363">
        <v>43.751356000000001</v>
      </c>
      <c r="B5363">
        <v>-79.464796000000007</v>
      </c>
      <c r="C5363" s="1">
        <v>419000</v>
      </c>
      <c r="D5363">
        <v>1</v>
      </c>
      <c r="F5363" t="str">
        <f t="shared" si="84"/>
        <v>'43.751356,-79.464796',</v>
      </c>
    </row>
    <row r="5364" spans="1:6">
      <c r="A5364">
        <v>43.891185</v>
      </c>
      <c r="B5364">
        <v>-79.404335000000003</v>
      </c>
      <c r="C5364" s="1">
        <v>1399000</v>
      </c>
      <c r="D5364">
        <v>6</v>
      </c>
      <c r="F5364" t="str">
        <f t="shared" si="84"/>
        <v>'43.891185,-79.404335',</v>
      </c>
    </row>
    <row r="5365" spans="1:6">
      <c r="A5365">
        <v>43.613132999999998</v>
      </c>
      <c r="B5365">
        <v>-79.660728000000006</v>
      </c>
      <c r="C5365" s="1">
        <v>234000</v>
      </c>
      <c r="D5365">
        <v>2</v>
      </c>
      <c r="F5365" t="str">
        <f t="shared" si="84"/>
        <v>'43.613133,-79.660728',</v>
      </c>
    </row>
    <row r="5366" spans="1:6">
      <c r="A5366">
        <v>43.708050999999998</v>
      </c>
      <c r="B5366">
        <v>-79.293406000000004</v>
      </c>
      <c r="C5366" s="1">
        <v>599900</v>
      </c>
      <c r="D5366">
        <v>3</v>
      </c>
      <c r="F5366" t="str">
        <f t="shared" si="84"/>
        <v>'43.708051,-79.293406',</v>
      </c>
    </row>
    <row r="5367" spans="1:6">
      <c r="A5367">
        <v>44.619703000000001</v>
      </c>
      <c r="B5367">
        <v>-79.989588999999995</v>
      </c>
      <c r="C5367" s="1">
        <v>399900</v>
      </c>
      <c r="D5367">
        <v>3</v>
      </c>
      <c r="F5367" t="str">
        <f t="shared" si="84"/>
        <v>'44.619703,-79.989589',</v>
      </c>
    </row>
    <row r="5368" spans="1:6">
      <c r="A5368">
        <v>43.641024999999999</v>
      </c>
      <c r="B5368">
        <v>-79.729656000000006</v>
      </c>
      <c r="C5368" s="1">
        <v>519500</v>
      </c>
      <c r="D5368">
        <v>3</v>
      </c>
      <c r="F5368" t="str">
        <f t="shared" si="84"/>
        <v>'43.641025,-79.729656',</v>
      </c>
    </row>
    <row r="5369" spans="1:6">
      <c r="A5369">
        <v>43.739649999999997</v>
      </c>
      <c r="B5369">
        <v>-79.757807</v>
      </c>
      <c r="C5369" s="1">
        <v>549900</v>
      </c>
      <c r="D5369">
        <v>3</v>
      </c>
      <c r="F5369" t="str">
        <f t="shared" si="84"/>
        <v>'43.73965,-79.757807',</v>
      </c>
    </row>
    <row r="5370" spans="1:6">
      <c r="A5370">
        <v>43.690443999999999</v>
      </c>
      <c r="B5370">
        <v>-79.837849000000006</v>
      </c>
      <c r="C5370" s="1">
        <v>444999</v>
      </c>
      <c r="D5370">
        <v>3</v>
      </c>
      <c r="F5370" t="str">
        <f t="shared" si="84"/>
        <v>'43.690444,-79.837849',</v>
      </c>
    </row>
    <row r="5371" spans="1:6">
      <c r="A5371">
        <v>43.640951000000001</v>
      </c>
      <c r="B5371">
        <v>-79.537453999999997</v>
      </c>
      <c r="C5371" s="1">
        <v>299900</v>
      </c>
      <c r="D5371">
        <v>1</v>
      </c>
      <c r="F5371" t="str">
        <f t="shared" si="84"/>
        <v>'43.640951,-79.537454',</v>
      </c>
    </row>
    <row r="5372" spans="1:6">
      <c r="A5372">
        <v>43.674557999999998</v>
      </c>
      <c r="B5372">
        <v>-79.777524999999997</v>
      </c>
      <c r="C5372" s="1">
        <v>1179900</v>
      </c>
      <c r="D5372">
        <v>5</v>
      </c>
      <c r="F5372" t="str">
        <f t="shared" si="84"/>
        <v>'43.674558,-79.777525',</v>
      </c>
    </row>
    <row r="5373" spans="1:6">
      <c r="A5373">
        <v>43.766384000000002</v>
      </c>
      <c r="B5373">
        <v>-79.390127000000007</v>
      </c>
      <c r="C5373" s="1">
        <v>409990</v>
      </c>
      <c r="D5373">
        <v>1</v>
      </c>
      <c r="F5373" t="str">
        <f t="shared" si="84"/>
        <v>'43.766384,-79.390127',</v>
      </c>
    </row>
    <row r="5374" spans="1:6">
      <c r="A5374">
        <v>43.595905999999999</v>
      </c>
      <c r="B5374">
        <v>-79.698430999999999</v>
      </c>
      <c r="C5374" s="1">
        <v>749900</v>
      </c>
      <c r="D5374">
        <v>7</v>
      </c>
      <c r="F5374" t="str">
        <f t="shared" si="84"/>
        <v>'43.595906,-79.698431',</v>
      </c>
    </row>
    <row r="5375" spans="1:6">
      <c r="A5375">
        <v>43.58464</v>
      </c>
      <c r="B5375">
        <v>-79.692565999999999</v>
      </c>
      <c r="C5375" s="1">
        <v>849000</v>
      </c>
      <c r="D5375">
        <v>6</v>
      </c>
      <c r="F5375" t="str">
        <f t="shared" si="84"/>
        <v>'43.58464,-79.692566',</v>
      </c>
    </row>
    <row r="5376" spans="1:6">
      <c r="A5376">
        <v>43.625641000000002</v>
      </c>
      <c r="B5376">
        <v>-79.607483999999999</v>
      </c>
      <c r="C5376" s="1">
        <v>279900</v>
      </c>
      <c r="D5376">
        <v>2</v>
      </c>
      <c r="F5376" t="str">
        <f t="shared" si="84"/>
        <v>'43.625641,-79.607484',</v>
      </c>
    </row>
    <row r="5377" spans="1:6">
      <c r="A5377">
        <v>43.686582000000001</v>
      </c>
      <c r="B5377">
        <v>-79.491225999999997</v>
      </c>
      <c r="C5377" s="1">
        <v>589000</v>
      </c>
      <c r="D5377">
        <v>3</v>
      </c>
      <c r="F5377" t="str">
        <f t="shared" si="84"/>
        <v>'43.686582,-79.491226',</v>
      </c>
    </row>
    <row r="5378" spans="1:6">
      <c r="A5378">
        <v>43.683646000000003</v>
      </c>
      <c r="B5378">
        <v>-79.519991000000005</v>
      </c>
      <c r="C5378" s="1">
        <v>279900</v>
      </c>
      <c r="D5378">
        <v>2</v>
      </c>
      <c r="F5378" t="str">
        <f t="shared" si="84"/>
        <v>'43.683646,-79.519991',</v>
      </c>
    </row>
    <row r="5379" spans="1:6">
      <c r="A5379">
        <v>43.734217000000001</v>
      </c>
      <c r="B5379">
        <v>-79.306700000000006</v>
      </c>
      <c r="C5379" s="1">
        <v>319000</v>
      </c>
      <c r="D5379">
        <v>2</v>
      </c>
      <c r="F5379" t="str">
        <f t="shared" si="84"/>
        <v>'43.734217,-79.3067',</v>
      </c>
    </row>
    <row r="5380" spans="1:6">
      <c r="A5380">
        <v>43.860745999999999</v>
      </c>
      <c r="B5380">
        <v>-79.033781000000005</v>
      </c>
      <c r="C5380" s="1">
        <v>349900</v>
      </c>
      <c r="D5380">
        <v>3</v>
      </c>
      <c r="F5380" t="str">
        <f t="shared" si="84"/>
        <v>'43.860746,-79.033781',</v>
      </c>
    </row>
    <row r="5381" spans="1:6">
      <c r="A5381">
        <v>43.674622999999997</v>
      </c>
      <c r="B5381">
        <v>-79.299704000000006</v>
      </c>
      <c r="C5381" s="1">
        <v>769000</v>
      </c>
      <c r="D5381">
        <v>3</v>
      </c>
      <c r="F5381" t="str">
        <f t="shared" si="84"/>
        <v>'43.674623,-79.299704',</v>
      </c>
    </row>
    <row r="5382" spans="1:6">
      <c r="A5382">
        <v>43.587592999999998</v>
      </c>
      <c r="B5382">
        <v>-79.674318</v>
      </c>
      <c r="C5382" s="1">
        <v>799007</v>
      </c>
      <c r="D5382">
        <v>4</v>
      </c>
      <c r="F5382" t="str">
        <f t="shared" si="84"/>
        <v>'43.587593,-79.674318',</v>
      </c>
    </row>
    <row r="5383" spans="1:6">
      <c r="A5383">
        <v>43.643172999999997</v>
      </c>
      <c r="B5383">
        <v>-79.406279999999995</v>
      </c>
      <c r="C5383" s="1">
        <v>375000</v>
      </c>
      <c r="D5383">
        <v>1</v>
      </c>
      <c r="F5383" t="str">
        <f t="shared" si="84"/>
        <v>'43.643173,-79.40628',</v>
      </c>
    </row>
    <row r="5384" spans="1:6">
      <c r="A5384">
        <v>43.588966999999997</v>
      </c>
      <c r="B5384">
        <v>-79.666656000000003</v>
      </c>
      <c r="C5384" s="1">
        <v>770000</v>
      </c>
      <c r="D5384">
        <v>4</v>
      </c>
      <c r="F5384" t="str">
        <f t="shared" si="84"/>
        <v>'43.588967,-79.666656',</v>
      </c>
    </row>
    <row r="5385" spans="1:6">
      <c r="A5385">
        <v>43.699838</v>
      </c>
      <c r="B5385">
        <v>-79.384220999999997</v>
      </c>
      <c r="C5385" s="1">
        <v>1798800</v>
      </c>
      <c r="D5385">
        <v>2</v>
      </c>
      <c r="F5385" t="str">
        <f t="shared" si="84"/>
        <v>'43.699838,-79.384221',</v>
      </c>
    </row>
    <row r="5386" spans="1:6">
      <c r="A5386">
        <v>43.688487000000002</v>
      </c>
      <c r="B5386">
        <v>-79.816474999999997</v>
      </c>
      <c r="C5386" s="1">
        <v>639000</v>
      </c>
      <c r="D5386">
        <v>4</v>
      </c>
      <c r="F5386" t="str">
        <f t="shared" si="84"/>
        <v>'43.688487,-79.816475',</v>
      </c>
    </row>
    <row r="5387" spans="1:6">
      <c r="A5387">
        <v>43.558909</v>
      </c>
      <c r="B5387">
        <v>-79.741815000000003</v>
      </c>
      <c r="C5387" s="1">
        <v>659900</v>
      </c>
      <c r="D5387">
        <v>5</v>
      </c>
      <c r="F5387" t="str">
        <f t="shared" si="84"/>
        <v>'43.558909,-79.741815',</v>
      </c>
    </row>
    <row r="5388" spans="1:6">
      <c r="A5388">
        <v>43.622998000000003</v>
      </c>
      <c r="B5388">
        <v>-79.481191999999993</v>
      </c>
      <c r="C5388" s="1">
        <v>389900</v>
      </c>
      <c r="D5388">
        <v>2</v>
      </c>
      <c r="F5388" t="str">
        <f t="shared" si="84"/>
        <v>'43.622998,-79.481192',</v>
      </c>
    </row>
    <row r="5389" spans="1:6">
      <c r="A5389">
        <v>43.641540999999997</v>
      </c>
      <c r="B5389">
        <v>-79.375919999999994</v>
      </c>
      <c r="C5389" s="1">
        <v>300000</v>
      </c>
      <c r="D5389">
        <v>1</v>
      </c>
      <c r="F5389" t="str">
        <f t="shared" si="84"/>
        <v>'43.641541,-79.37592',</v>
      </c>
    </row>
    <row r="5390" spans="1:6">
      <c r="A5390">
        <v>43.573757000000001</v>
      </c>
      <c r="B5390">
        <v>-79.778565</v>
      </c>
      <c r="C5390" s="1">
        <v>679900</v>
      </c>
      <c r="D5390">
        <v>4</v>
      </c>
      <c r="F5390" t="str">
        <f t="shared" si="84"/>
        <v>'43.573757,-79.778565',</v>
      </c>
    </row>
    <row r="5391" spans="1:6">
      <c r="A5391">
        <v>43.694902999999996</v>
      </c>
      <c r="B5391">
        <v>-79.306192999999993</v>
      </c>
      <c r="C5391" s="1">
        <v>950000</v>
      </c>
      <c r="D5391">
        <v>4</v>
      </c>
      <c r="F5391" t="str">
        <f t="shared" si="84"/>
        <v>'43.694903,-79.306193',</v>
      </c>
    </row>
    <row r="5392" spans="1:6">
      <c r="A5392">
        <v>43.669753999999998</v>
      </c>
      <c r="B5392">
        <v>-79.294939999999997</v>
      </c>
      <c r="C5392" s="1">
        <v>1075000</v>
      </c>
      <c r="D5392">
        <v>3</v>
      </c>
      <c r="F5392" t="str">
        <f t="shared" si="84"/>
        <v>'43.669754,-79.29494',</v>
      </c>
    </row>
    <row r="5393" spans="1:6">
      <c r="A5393">
        <v>43.624302</v>
      </c>
      <c r="B5393">
        <v>-79.488927000000004</v>
      </c>
      <c r="C5393" s="1">
        <v>277000</v>
      </c>
      <c r="D5393">
        <v>1</v>
      </c>
      <c r="F5393" t="str">
        <f t="shared" si="84"/>
        <v>'43.624302,-79.488927',</v>
      </c>
    </row>
    <row r="5394" spans="1:6">
      <c r="A5394">
        <v>43.546121999999997</v>
      </c>
      <c r="B5394">
        <v>-79.700660999999997</v>
      </c>
      <c r="C5394" s="1">
        <v>425000</v>
      </c>
      <c r="D5394">
        <v>3</v>
      </c>
      <c r="F5394" t="str">
        <f t="shared" si="84"/>
        <v>'43.546122,-79.700661',</v>
      </c>
    </row>
    <row r="5395" spans="1:6">
      <c r="A5395">
        <v>43.552492999999998</v>
      </c>
      <c r="B5395">
        <v>-79.745356000000001</v>
      </c>
      <c r="C5395" s="1">
        <v>639000</v>
      </c>
      <c r="D5395">
        <v>4</v>
      </c>
      <c r="F5395" t="str">
        <f t="shared" si="84"/>
        <v>'43.552493,-79.745356',</v>
      </c>
    </row>
    <row r="5396" spans="1:6">
      <c r="A5396">
        <v>43.781725999999999</v>
      </c>
      <c r="B5396">
        <v>-79.247405999999998</v>
      </c>
      <c r="C5396" s="1">
        <v>234900</v>
      </c>
      <c r="D5396">
        <v>1</v>
      </c>
      <c r="F5396" t="str">
        <f t="shared" si="84"/>
        <v>'43.781726,-79.247406',</v>
      </c>
    </row>
    <row r="5397" spans="1:6">
      <c r="A5397">
        <v>44.296697999999999</v>
      </c>
      <c r="B5397">
        <v>-79.151373000000007</v>
      </c>
      <c r="C5397" s="1">
        <v>1288000</v>
      </c>
      <c r="D5397">
        <v>4</v>
      </c>
      <c r="F5397" t="str">
        <f t="shared" si="84"/>
        <v>'44.296698,-79.151373',</v>
      </c>
    </row>
    <row r="5398" spans="1:6">
      <c r="A5398">
        <v>43.655099</v>
      </c>
      <c r="B5398">
        <v>-79.553967</v>
      </c>
      <c r="C5398" s="1">
        <v>1699000</v>
      </c>
      <c r="D5398">
        <v>4</v>
      </c>
      <c r="F5398" t="str">
        <f t="shared" si="84"/>
        <v>'43.655099,-79.553967',</v>
      </c>
    </row>
    <row r="5399" spans="1:6">
      <c r="A5399">
        <v>43.656477000000002</v>
      </c>
      <c r="B5399">
        <v>-79.544053000000005</v>
      </c>
      <c r="C5399" s="1">
        <v>1398000</v>
      </c>
      <c r="D5399">
        <v>4</v>
      </c>
      <c r="F5399" t="str">
        <f t="shared" si="84"/>
        <v>'43.656477,-79.544053',</v>
      </c>
    </row>
    <row r="5400" spans="1:6">
      <c r="A5400">
        <v>44.260567999999999</v>
      </c>
      <c r="B5400">
        <v>-79.332274999999996</v>
      </c>
      <c r="C5400" s="1">
        <v>849000</v>
      </c>
      <c r="D5400">
        <v>5</v>
      </c>
      <c r="F5400" t="str">
        <f t="shared" ref="F5400:F5463" si="85">"'"&amp;A5400&amp;","&amp;B5400&amp;"',"</f>
        <v>'44.260568,-79.332275',</v>
      </c>
    </row>
    <row r="5401" spans="1:6">
      <c r="A5401">
        <v>43.887956000000003</v>
      </c>
      <c r="B5401">
        <v>-79.236745999999997</v>
      </c>
      <c r="C5401" s="1">
        <v>598800</v>
      </c>
      <c r="D5401">
        <v>3</v>
      </c>
      <c r="F5401" t="str">
        <f t="shared" si="85"/>
        <v>'43.887956,-79.236746',</v>
      </c>
    </row>
    <row r="5402" spans="1:6">
      <c r="A5402">
        <v>43.664845</v>
      </c>
      <c r="B5402">
        <v>-79.577021999999999</v>
      </c>
      <c r="C5402" s="1">
        <v>749000</v>
      </c>
      <c r="D5402">
        <v>3</v>
      </c>
      <c r="F5402" t="str">
        <f t="shared" si="85"/>
        <v>'43.664845,-79.577022',</v>
      </c>
    </row>
    <row r="5403" spans="1:6">
      <c r="A5403">
        <v>43.580604000000001</v>
      </c>
      <c r="B5403">
        <v>-79.647333000000003</v>
      </c>
      <c r="C5403" s="1">
        <v>433900</v>
      </c>
      <c r="D5403">
        <v>2</v>
      </c>
      <c r="F5403" t="str">
        <f t="shared" si="85"/>
        <v>'43.580604,-79.647333',</v>
      </c>
    </row>
    <row r="5404" spans="1:6">
      <c r="A5404">
        <v>43.841560999999999</v>
      </c>
      <c r="B5404">
        <v>-79.475157999999993</v>
      </c>
      <c r="C5404" s="1">
        <v>930000</v>
      </c>
      <c r="D5404">
        <v>5</v>
      </c>
      <c r="F5404" t="str">
        <f t="shared" si="85"/>
        <v>'43.841561,-79.475158',</v>
      </c>
    </row>
    <row r="5405" spans="1:6">
      <c r="A5405">
        <v>43.871735999999999</v>
      </c>
      <c r="B5405">
        <v>-79.435122000000007</v>
      </c>
      <c r="C5405" s="1">
        <v>929000</v>
      </c>
      <c r="D5405">
        <v>4</v>
      </c>
      <c r="F5405" t="str">
        <f t="shared" si="85"/>
        <v>'43.871736,-79.435122',</v>
      </c>
    </row>
    <row r="5406" spans="1:6">
      <c r="A5406">
        <v>43.801220000000001</v>
      </c>
      <c r="B5406">
        <v>-79.476804000000001</v>
      </c>
      <c r="C5406" s="1">
        <v>929000</v>
      </c>
      <c r="D5406">
        <v>4</v>
      </c>
      <c r="F5406" t="str">
        <f t="shared" si="85"/>
        <v>'43.80122,-79.476804',</v>
      </c>
    </row>
    <row r="5407" spans="1:6">
      <c r="A5407">
        <v>43.792529000000002</v>
      </c>
      <c r="B5407">
        <v>-79.455461</v>
      </c>
      <c r="C5407" s="1">
        <v>929800</v>
      </c>
      <c r="D5407">
        <v>6</v>
      </c>
      <c r="F5407" t="str">
        <f t="shared" si="85"/>
        <v>'43.792529,-79.455461',</v>
      </c>
    </row>
    <row r="5408" spans="1:6">
      <c r="A5408">
        <v>43.878297000000003</v>
      </c>
      <c r="B5408">
        <v>-79.509733999999995</v>
      </c>
      <c r="C5408" s="1">
        <v>919000</v>
      </c>
      <c r="D5408">
        <v>4</v>
      </c>
      <c r="F5408" t="str">
        <f t="shared" si="85"/>
        <v>'43.878297,-79.509734',</v>
      </c>
    </row>
    <row r="5409" spans="1:6">
      <c r="A5409">
        <v>43.802830999999998</v>
      </c>
      <c r="B5409">
        <v>-79.472900999999993</v>
      </c>
      <c r="C5409" s="1">
        <v>920000</v>
      </c>
      <c r="D5409">
        <v>6</v>
      </c>
      <c r="F5409" t="str">
        <f t="shared" si="85"/>
        <v>'43.802831,-79.472901',</v>
      </c>
    </row>
    <row r="5410" spans="1:6">
      <c r="A5410">
        <v>43.881186</v>
      </c>
      <c r="B5410">
        <v>-79.442386999999997</v>
      </c>
      <c r="C5410" s="1">
        <v>915900</v>
      </c>
      <c r="D5410">
        <v>4</v>
      </c>
      <c r="F5410" t="str">
        <f t="shared" si="85"/>
        <v>'43.881186,-79.442387',</v>
      </c>
    </row>
    <row r="5411" spans="1:6">
      <c r="A5411">
        <v>43.894489999999998</v>
      </c>
      <c r="B5411">
        <v>-79.408090000000001</v>
      </c>
      <c r="C5411" s="1">
        <v>969000</v>
      </c>
      <c r="D5411">
        <v>5</v>
      </c>
      <c r="F5411" t="str">
        <f t="shared" si="85"/>
        <v>'43.89449,-79.40809',</v>
      </c>
    </row>
    <row r="5412" spans="1:6">
      <c r="A5412">
        <v>43.829824000000002</v>
      </c>
      <c r="B5412">
        <v>-79.413049999999998</v>
      </c>
      <c r="C5412" s="1">
        <v>899000</v>
      </c>
      <c r="D5412">
        <v>4</v>
      </c>
      <c r="F5412" t="str">
        <f t="shared" si="85"/>
        <v>'43.829824,-79.41305',</v>
      </c>
    </row>
    <row r="5413" spans="1:6">
      <c r="A5413">
        <v>43.873800000000003</v>
      </c>
      <c r="B5413">
        <v>-79.436244000000002</v>
      </c>
      <c r="C5413" s="1">
        <v>858000</v>
      </c>
      <c r="D5413">
        <v>4</v>
      </c>
      <c r="F5413" t="str">
        <f t="shared" si="85"/>
        <v>'43.8738,-79.436244',</v>
      </c>
    </row>
    <row r="5414" spans="1:6">
      <c r="A5414">
        <v>43.876621999999998</v>
      </c>
      <c r="B5414">
        <v>-79.422927999999999</v>
      </c>
      <c r="C5414" s="1">
        <v>888800</v>
      </c>
      <c r="D5414">
        <v>4</v>
      </c>
      <c r="F5414" t="str">
        <f t="shared" si="85"/>
        <v>'43.876622,-79.422928',</v>
      </c>
    </row>
    <row r="5415" spans="1:6">
      <c r="A5415">
        <v>43.875067999999999</v>
      </c>
      <c r="B5415">
        <v>-79.419236999999995</v>
      </c>
      <c r="C5415" s="1">
        <v>908000</v>
      </c>
      <c r="D5415">
        <v>4</v>
      </c>
      <c r="F5415" t="str">
        <f t="shared" si="85"/>
        <v>'43.875068,-79.419237',</v>
      </c>
    </row>
    <row r="5416" spans="1:6">
      <c r="A5416">
        <v>43.804268999999998</v>
      </c>
      <c r="B5416">
        <v>-79.447084000000004</v>
      </c>
      <c r="C5416" s="1">
        <v>879000</v>
      </c>
      <c r="D5416">
        <v>5</v>
      </c>
      <c r="F5416" t="str">
        <f t="shared" si="85"/>
        <v>'43.804269,-79.447084',</v>
      </c>
    </row>
    <row r="5417" spans="1:6">
      <c r="A5417">
        <v>43.876500999999998</v>
      </c>
      <c r="B5417">
        <v>-79.446197999999995</v>
      </c>
      <c r="C5417" s="1">
        <v>878800</v>
      </c>
      <c r="D5417">
        <v>4</v>
      </c>
      <c r="F5417" t="str">
        <f t="shared" si="85"/>
        <v>'43.876501,-79.446198',</v>
      </c>
    </row>
    <row r="5418" spans="1:6">
      <c r="A5418">
        <v>43.831232999999997</v>
      </c>
      <c r="B5418">
        <v>-79.412030999999999</v>
      </c>
      <c r="C5418" s="1">
        <v>869900</v>
      </c>
      <c r="D5418">
        <v>5</v>
      </c>
      <c r="F5418" t="str">
        <f t="shared" si="85"/>
        <v>'43.831233,-79.412031',</v>
      </c>
    </row>
    <row r="5419" spans="1:6">
      <c r="A5419">
        <v>43.798611000000001</v>
      </c>
      <c r="B5419">
        <v>-79.494099000000006</v>
      </c>
      <c r="C5419" s="1">
        <v>849900</v>
      </c>
      <c r="D5419">
        <v>3</v>
      </c>
      <c r="F5419" t="str">
        <f t="shared" si="85"/>
        <v>'43.798611,-79.494099',</v>
      </c>
    </row>
    <row r="5420" spans="1:6">
      <c r="A5420">
        <v>43.830691999999999</v>
      </c>
      <c r="B5420">
        <v>-79.418841999999998</v>
      </c>
      <c r="C5420" s="1">
        <v>850000</v>
      </c>
      <c r="D5420">
        <v>5</v>
      </c>
      <c r="F5420" t="str">
        <f t="shared" si="85"/>
        <v>'43.830692,-79.418842',</v>
      </c>
    </row>
    <row r="5421" spans="1:6">
      <c r="A5421">
        <v>43.85521</v>
      </c>
      <c r="B5421">
        <v>-79.458590000000001</v>
      </c>
      <c r="C5421" s="1">
        <v>839000</v>
      </c>
      <c r="D5421">
        <v>5</v>
      </c>
      <c r="F5421" t="str">
        <f t="shared" si="85"/>
        <v>'43.85521,-79.45859',</v>
      </c>
    </row>
    <row r="5422" spans="1:6">
      <c r="A5422">
        <v>43.808694000000003</v>
      </c>
      <c r="B5422">
        <v>-79.446538000000004</v>
      </c>
      <c r="C5422" s="1">
        <v>849000</v>
      </c>
      <c r="D5422">
        <v>4</v>
      </c>
      <c r="F5422" t="str">
        <f t="shared" si="85"/>
        <v>'43.808694,-79.446538',</v>
      </c>
    </row>
    <row r="5423" spans="1:6">
      <c r="A5423">
        <v>43.808804000000002</v>
      </c>
      <c r="B5423">
        <v>-79.446602999999996</v>
      </c>
      <c r="C5423" s="1">
        <v>849000</v>
      </c>
      <c r="D5423">
        <v>4</v>
      </c>
      <c r="F5423" t="str">
        <f t="shared" si="85"/>
        <v>'43.808804,-79.446603',</v>
      </c>
    </row>
    <row r="5424" spans="1:6">
      <c r="A5424">
        <v>43.881937000000001</v>
      </c>
      <c r="B5424">
        <v>-79.447000000000003</v>
      </c>
      <c r="C5424" s="1">
        <v>829000</v>
      </c>
      <c r="D5424">
        <v>3</v>
      </c>
      <c r="F5424" t="str">
        <f t="shared" si="85"/>
        <v>'43.881937,-79.447',</v>
      </c>
    </row>
    <row r="5425" spans="1:6">
      <c r="A5425">
        <v>43.807537000000004</v>
      </c>
      <c r="B5425">
        <v>-79.434443000000002</v>
      </c>
      <c r="C5425" s="1">
        <v>839000</v>
      </c>
      <c r="D5425">
        <v>4</v>
      </c>
      <c r="F5425" t="str">
        <f t="shared" si="85"/>
        <v>'43.807537,-79.434443',</v>
      </c>
    </row>
    <row r="5426" spans="1:6">
      <c r="A5426">
        <v>43.893698999999998</v>
      </c>
      <c r="B5426">
        <v>-79.43374</v>
      </c>
      <c r="C5426" s="1">
        <v>829900</v>
      </c>
      <c r="D5426">
        <v>4</v>
      </c>
      <c r="F5426" t="str">
        <f t="shared" si="85"/>
        <v>'43.893699,-79.43374',</v>
      </c>
    </row>
    <row r="5427" spans="1:6">
      <c r="A5427">
        <v>43.894075999999998</v>
      </c>
      <c r="B5427">
        <v>-79.403090000000006</v>
      </c>
      <c r="C5427" s="1">
        <v>828000</v>
      </c>
      <c r="D5427">
        <v>4</v>
      </c>
      <c r="F5427" t="str">
        <f t="shared" si="85"/>
        <v>'43.894076,-79.40309',</v>
      </c>
    </row>
    <row r="5428" spans="1:6">
      <c r="A5428">
        <v>43.842745999999998</v>
      </c>
      <c r="B5428">
        <v>-79.475853000000001</v>
      </c>
      <c r="C5428" s="1">
        <v>827777</v>
      </c>
      <c r="D5428">
        <v>4</v>
      </c>
      <c r="F5428" t="str">
        <f t="shared" si="85"/>
        <v>'43.842746,-79.475853',</v>
      </c>
    </row>
    <row r="5429" spans="1:6">
      <c r="A5429">
        <v>43.797724000000002</v>
      </c>
      <c r="B5429">
        <v>-79.227187000000001</v>
      </c>
      <c r="C5429" s="1">
        <v>624900</v>
      </c>
      <c r="D5429">
        <v>3</v>
      </c>
      <c r="F5429" t="str">
        <f t="shared" si="85"/>
        <v>'43.797724,-79.227187',</v>
      </c>
    </row>
    <row r="5430" spans="1:6">
      <c r="A5430">
        <v>43.647449999999999</v>
      </c>
      <c r="B5430">
        <v>-79.371403000000001</v>
      </c>
      <c r="C5430" s="1">
        <v>609000</v>
      </c>
      <c r="D5430">
        <v>2</v>
      </c>
      <c r="F5430" t="str">
        <f t="shared" si="85"/>
        <v>'43.64745,-79.371403',</v>
      </c>
    </row>
    <row r="5431" spans="1:6">
      <c r="A5431">
        <v>43.794179999999997</v>
      </c>
      <c r="B5431">
        <v>-79.430083999999994</v>
      </c>
      <c r="C5431" s="1">
        <v>748900</v>
      </c>
      <c r="D5431">
        <v>6</v>
      </c>
      <c r="F5431" t="str">
        <f t="shared" si="85"/>
        <v>'43.79418,-79.430084',</v>
      </c>
    </row>
    <row r="5432" spans="1:6">
      <c r="A5432">
        <v>43.866981000000003</v>
      </c>
      <c r="B5432">
        <v>-79.434689000000006</v>
      </c>
      <c r="C5432" s="1">
        <v>448800</v>
      </c>
      <c r="D5432">
        <v>2</v>
      </c>
      <c r="F5432" t="str">
        <f t="shared" si="85"/>
        <v>'43.866981,-79.434689',</v>
      </c>
    </row>
    <row r="5433" spans="1:6">
      <c r="A5433">
        <v>45.372109000000002</v>
      </c>
      <c r="B5433">
        <v>-75.782127000000003</v>
      </c>
      <c r="C5433" s="1">
        <v>289900</v>
      </c>
      <c r="D5433">
        <v>3</v>
      </c>
      <c r="F5433" t="str">
        <f t="shared" si="85"/>
        <v>'45.372109,-75.782127',</v>
      </c>
    </row>
    <row r="5434" spans="1:6">
      <c r="A5434">
        <v>44.061039000000001</v>
      </c>
      <c r="B5434">
        <v>-79.493894999999995</v>
      </c>
      <c r="C5434" s="1">
        <v>828000</v>
      </c>
      <c r="D5434">
        <v>4</v>
      </c>
      <c r="F5434" t="str">
        <f t="shared" si="85"/>
        <v>'44.061039,-79.493895',</v>
      </c>
    </row>
    <row r="5435" spans="1:6">
      <c r="A5435">
        <v>43.746270000000003</v>
      </c>
      <c r="B5435">
        <v>-79.342087000000006</v>
      </c>
      <c r="C5435" s="1">
        <v>2788800</v>
      </c>
      <c r="D5435">
        <v>4</v>
      </c>
      <c r="F5435" t="str">
        <f t="shared" si="85"/>
        <v>'43.74627,-79.342087',</v>
      </c>
    </row>
    <row r="5436" spans="1:6">
      <c r="A5436">
        <v>43.654612</v>
      </c>
      <c r="B5436">
        <v>-79.378857999999994</v>
      </c>
      <c r="C5436" s="1">
        <v>375000</v>
      </c>
      <c r="D5436">
        <v>1</v>
      </c>
      <c r="F5436" t="str">
        <f t="shared" si="85"/>
        <v>'43.654612,-79.378858',</v>
      </c>
    </row>
    <row r="5437" spans="1:6">
      <c r="A5437">
        <v>43.786917000000003</v>
      </c>
      <c r="B5437">
        <v>-79.470572000000004</v>
      </c>
      <c r="C5437" s="1">
        <v>679000</v>
      </c>
      <c r="D5437">
        <v>4</v>
      </c>
      <c r="F5437" t="str">
        <f t="shared" si="85"/>
        <v>'43.786917,-79.470572',</v>
      </c>
    </row>
    <row r="5438" spans="1:6">
      <c r="A5438">
        <v>43.786917000000003</v>
      </c>
      <c r="B5438">
        <v>-79.470572000000004</v>
      </c>
      <c r="C5438" s="1">
        <v>1679000</v>
      </c>
      <c r="D5438">
        <v>4</v>
      </c>
      <c r="F5438" t="str">
        <f t="shared" si="85"/>
        <v>'43.786917,-79.470572',</v>
      </c>
    </row>
    <row r="5439" spans="1:6">
      <c r="A5439">
        <v>43.786917000000003</v>
      </c>
      <c r="B5439">
        <v>-79.470572000000004</v>
      </c>
      <c r="C5439" s="1">
        <v>1399000</v>
      </c>
      <c r="D5439">
        <v>4</v>
      </c>
      <c r="F5439" t="str">
        <f t="shared" si="85"/>
        <v>'43.786917,-79.470572',</v>
      </c>
    </row>
    <row r="5440" spans="1:6">
      <c r="A5440">
        <v>43.549768999999998</v>
      </c>
      <c r="B5440">
        <v>-79.744741000000005</v>
      </c>
      <c r="C5440" s="1">
        <v>820000</v>
      </c>
      <c r="D5440">
        <v>4</v>
      </c>
      <c r="F5440" t="str">
        <f t="shared" si="85"/>
        <v>'43.549769,-79.744741',</v>
      </c>
    </row>
    <row r="5441" spans="1:6">
      <c r="A5441">
        <v>49.260103000000001</v>
      </c>
      <c r="B5441">
        <v>-123.21209399999999</v>
      </c>
      <c r="C5441" s="1">
        <v>3580000</v>
      </c>
      <c r="D5441">
        <v>4</v>
      </c>
      <c r="F5441" t="str">
        <f t="shared" si="85"/>
        <v>'49.260103,-123.212094',</v>
      </c>
    </row>
    <row r="5442" spans="1:6">
      <c r="A5442">
        <v>43.639158999999999</v>
      </c>
      <c r="B5442">
        <v>-79.385842999999994</v>
      </c>
      <c r="C5442" s="1">
        <v>299000</v>
      </c>
      <c r="D5442">
        <v>2</v>
      </c>
      <c r="F5442" t="str">
        <f t="shared" si="85"/>
        <v>'43.639159,-79.385843',</v>
      </c>
    </row>
    <row r="5443" spans="1:6">
      <c r="A5443">
        <v>43.638280000000002</v>
      </c>
      <c r="B5443">
        <v>-79.400982999999997</v>
      </c>
      <c r="C5443" s="1">
        <v>269000</v>
      </c>
      <c r="D5443">
        <v>1</v>
      </c>
      <c r="F5443" t="str">
        <f t="shared" si="85"/>
        <v>'43.63828,-79.400983',</v>
      </c>
    </row>
    <row r="5444" spans="1:6">
      <c r="A5444">
        <v>45.493254999999998</v>
      </c>
      <c r="B5444">
        <v>-75.584045000000003</v>
      </c>
      <c r="C5444" s="1">
        <v>479000</v>
      </c>
      <c r="D5444">
        <v>8</v>
      </c>
      <c r="F5444" t="str">
        <f t="shared" si="85"/>
        <v>'45.493255,-75.584045',</v>
      </c>
    </row>
    <row r="5445" spans="1:6">
      <c r="A5445">
        <v>43.638652999999998</v>
      </c>
      <c r="B5445">
        <v>-79.412355000000005</v>
      </c>
      <c r="C5445" s="1">
        <v>314900</v>
      </c>
      <c r="D5445">
        <v>1</v>
      </c>
      <c r="F5445" t="str">
        <f t="shared" si="85"/>
        <v>'43.638653,-79.412355',</v>
      </c>
    </row>
    <row r="5446" spans="1:6">
      <c r="A5446">
        <v>43.643205999999999</v>
      </c>
      <c r="B5446">
        <v>-79.392061999999996</v>
      </c>
      <c r="C5446" s="1">
        <v>290000</v>
      </c>
      <c r="D5446">
        <v>1</v>
      </c>
      <c r="F5446" t="str">
        <f t="shared" si="85"/>
        <v>'43.643206,-79.392062',</v>
      </c>
    </row>
    <row r="5447" spans="1:6">
      <c r="A5447">
        <v>43.683646000000003</v>
      </c>
      <c r="B5447">
        <v>-79.519991000000005</v>
      </c>
      <c r="C5447" s="1">
        <v>279900</v>
      </c>
      <c r="D5447">
        <v>2</v>
      </c>
      <c r="F5447" t="str">
        <f t="shared" si="85"/>
        <v>'43.683646,-79.519991',</v>
      </c>
    </row>
    <row r="5448" spans="1:6">
      <c r="A5448">
        <v>43.773674</v>
      </c>
      <c r="B5448">
        <v>-79.255210000000005</v>
      </c>
      <c r="C5448" s="1">
        <v>275000</v>
      </c>
      <c r="D5448">
        <v>2</v>
      </c>
      <c r="F5448" t="str">
        <f t="shared" si="85"/>
        <v>'43.773674,-79.25521',</v>
      </c>
    </row>
    <row r="5449" spans="1:6">
      <c r="A5449">
        <v>43.964210000000001</v>
      </c>
      <c r="B5449">
        <v>-79.226854000000003</v>
      </c>
      <c r="C5449" s="1">
        <v>899900</v>
      </c>
      <c r="D5449">
        <v>5</v>
      </c>
      <c r="F5449" t="str">
        <f t="shared" si="85"/>
        <v>'43.96421,-79.226854',</v>
      </c>
    </row>
    <row r="5450" spans="1:6">
      <c r="A5450">
        <v>43.666715000000003</v>
      </c>
      <c r="B5450">
        <v>-79.387925999999993</v>
      </c>
      <c r="C5450" s="1">
        <v>499900</v>
      </c>
      <c r="D5450">
        <v>3</v>
      </c>
      <c r="F5450" t="str">
        <f t="shared" si="85"/>
        <v>'43.666715,-79.387926',</v>
      </c>
    </row>
    <row r="5451" spans="1:6">
      <c r="A5451">
        <v>43.714526999999997</v>
      </c>
      <c r="B5451">
        <v>-79.354912999999996</v>
      </c>
      <c r="C5451" s="1">
        <v>339000</v>
      </c>
      <c r="D5451">
        <v>2</v>
      </c>
      <c r="F5451" t="str">
        <f t="shared" si="85"/>
        <v>'43.714527,-79.354913',</v>
      </c>
    </row>
    <row r="5452" spans="1:6">
      <c r="A5452">
        <v>43.650475</v>
      </c>
      <c r="B5452">
        <v>-79.361046999999999</v>
      </c>
      <c r="C5452" s="1">
        <v>325000</v>
      </c>
      <c r="D5452">
        <v>1</v>
      </c>
      <c r="F5452" t="str">
        <f t="shared" si="85"/>
        <v>'43.650475,-79.361047',</v>
      </c>
    </row>
    <row r="5453" spans="1:6">
      <c r="A5453">
        <v>43.845101</v>
      </c>
      <c r="B5453">
        <v>-79.410927000000001</v>
      </c>
      <c r="C5453" s="1">
        <v>688000</v>
      </c>
      <c r="D5453">
        <v>3</v>
      </c>
      <c r="F5453" t="str">
        <f t="shared" si="85"/>
        <v>'43.845101,-79.410927',</v>
      </c>
    </row>
    <row r="5454" spans="1:6">
      <c r="A5454">
        <v>43.892231000000002</v>
      </c>
      <c r="B5454">
        <v>-79.257570999999999</v>
      </c>
      <c r="C5454" s="1">
        <v>948800</v>
      </c>
      <c r="D5454">
        <v>4</v>
      </c>
      <c r="F5454" t="str">
        <f t="shared" si="85"/>
        <v>'43.892231,-79.257571',</v>
      </c>
    </row>
    <row r="5455" spans="1:6">
      <c r="A5455">
        <v>43.868792999999997</v>
      </c>
      <c r="B5455">
        <v>-79.258639000000002</v>
      </c>
      <c r="C5455" s="1">
        <v>1099000</v>
      </c>
      <c r="D5455">
        <v>4</v>
      </c>
      <c r="F5455" t="str">
        <f t="shared" si="85"/>
        <v>'43.868793,-79.258639',</v>
      </c>
    </row>
    <row r="5456" spans="1:6">
      <c r="A5456">
        <v>43.827325000000002</v>
      </c>
      <c r="B5456">
        <v>-79.614613000000006</v>
      </c>
      <c r="C5456" s="1">
        <v>784000</v>
      </c>
      <c r="D5456">
        <v>3</v>
      </c>
      <c r="F5456" t="str">
        <f t="shared" si="85"/>
        <v>'43.827325,-79.614613',</v>
      </c>
    </row>
    <row r="5457" spans="1:6">
      <c r="A5457">
        <v>43.695549</v>
      </c>
      <c r="B5457">
        <v>-79.343625000000003</v>
      </c>
      <c r="C5457" s="1">
        <v>929000</v>
      </c>
      <c r="D5457">
        <v>4</v>
      </c>
      <c r="F5457" t="str">
        <f t="shared" si="85"/>
        <v>'43.695549,-79.343625',</v>
      </c>
    </row>
    <row r="5458" spans="1:6">
      <c r="A5458">
        <v>43.691293000000002</v>
      </c>
      <c r="B5458">
        <v>-79.838061999999994</v>
      </c>
      <c r="C5458" s="1">
        <v>509900</v>
      </c>
      <c r="D5458">
        <v>4</v>
      </c>
      <c r="F5458" t="str">
        <f t="shared" si="85"/>
        <v>'43.691293,-79.838062',</v>
      </c>
    </row>
    <row r="5459" spans="1:6">
      <c r="A5459">
        <v>43.704422000000001</v>
      </c>
      <c r="B5459">
        <v>-79.823590999999993</v>
      </c>
      <c r="C5459" s="1">
        <v>459900</v>
      </c>
      <c r="D5459">
        <v>3</v>
      </c>
      <c r="F5459" t="str">
        <f t="shared" si="85"/>
        <v>'43.704422,-79.823591',</v>
      </c>
    </row>
    <row r="5460" spans="1:6">
      <c r="A5460">
        <v>43.710796999999999</v>
      </c>
      <c r="B5460">
        <v>-79.419511</v>
      </c>
      <c r="C5460" s="1">
        <v>466000</v>
      </c>
      <c r="D5460">
        <v>3</v>
      </c>
      <c r="F5460" t="str">
        <f t="shared" si="85"/>
        <v>'43.710797,-79.419511',</v>
      </c>
    </row>
    <row r="5461" spans="1:6">
      <c r="A5461">
        <v>43.717154999999998</v>
      </c>
      <c r="B5461">
        <v>-79.767540999999994</v>
      </c>
      <c r="C5461" s="1">
        <v>424900</v>
      </c>
      <c r="D5461">
        <v>4</v>
      </c>
      <c r="F5461" t="str">
        <f t="shared" si="85"/>
        <v>'43.717155,-79.767541',</v>
      </c>
    </row>
    <row r="5462" spans="1:6">
      <c r="A5462">
        <v>43.723728000000001</v>
      </c>
      <c r="B5462">
        <v>-79.758692999999994</v>
      </c>
      <c r="C5462" s="1">
        <v>419900</v>
      </c>
      <c r="D5462">
        <v>3</v>
      </c>
      <c r="F5462" t="str">
        <f t="shared" si="85"/>
        <v>'43.723728,-79.758693',</v>
      </c>
    </row>
    <row r="5463" spans="1:6">
      <c r="A5463">
        <v>43.639932999999999</v>
      </c>
      <c r="B5463">
        <v>-79.414181999999997</v>
      </c>
      <c r="C5463" s="1">
        <v>350000</v>
      </c>
      <c r="D5463">
        <v>1</v>
      </c>
      <c r="F5463" t="str">
        <f t="shared" si="85"/>
        <v>'43.639933,-79.414182',</v>
      </c>
    </row>
    <row r="5464" spans="1:6">
      <c r="A5464">
        <v>43.639637999999998</v>
      </c>
      <c r="B5464">
        <v>-79.394180000000006</v>
      </c>
      <c r="C5464" s="1">
        <v>312888</v>
      </c>
      <c r="D5464">
        <v>1</v>
      </c>
      <c r="F5464" t="str">
        <f t="shared" ref="F5464:F5527" si="86">"'"&amp;A5464&amp;","&amp;B5464&amp;"',"</f>
        <v>'43.639638,-79.39418',</v>
      </c>
    </row>
    <row r="5465" spans="1:6">
      <c r="A5465">
        <v>43.638888999999999</v>
      </c>
      <c r="B5465">
        <v>-79.418194999999997</v>
      </c>
      <c r="C5465" s="1">
        <v>329888</v>
      </c>
      <c r="D5465">
        <v>1</v>
      </c>
      <c r="F5465" t="str">
        <f t="shared" si="86"/>
        <v>'43.638889,-79.418195',</v>
      </c>
    </row>
    <row r="5466" spans="1:6">
      <c r="A5466">
        <v>43.915269000000002</v>
      </c>
      <c r="B5466">
        <v>-78.839478</v>
      </c>
      <c r="C5466" s="1">
        <v>345000</v>
      </c>
      <c r="D5466">
        <v>5</v>
      </c>
      <c r="F5466" t="str">
        <f t="shared" si="86"/>
        <v>'43.915269,-78.839478',</v>
      </c>
    </row>
    <row r="5467" spans="1:6">
      <c r="A5467">
        <v>43.404012000000002</v>
      </c>
      <c r="B5467">
        <v>-79.723152999999996</v>
      </c>
      <c r="C5467" s="1">
        <v>1850000</v>
      </c>
      <c r="D5467">
        <v>4</v>
      </c>
      <c r="F5467" t="str">
        <f t="shared" si="86"/>
        <v>'43.404012,-79.723153',</v>
      </c>
    </row>
    <row r="5468" spans="1:6">
      <c r="A5468">
        <v>43.639608000000003</v>
      </c>
      <c r="B5468">
        <v>-79.412719999999993</v>
      </c>
      <c r="C5468" s="1">
        <v>405000</v>
      </c>
      <c r="D5468">
        <v>1</v>
      </c>
      <c r="F5468" t="str">
        <f t="shared" si="86"/>
        <v>'43.639608,-79.41272',</v>
      </c>
    </row>
    <row r="5469" spans="1:6">
      <c r="A5469">
        <v>43.54383</v>
      </c>
      <c r="B5469">
        <v>-79.733425999999994</v>
      </c>
      <c r="C5469" s="1">
        <v>1350000</v>
      </c>
      <c r="D5469">
        <v>5</v>
      </c>
      <c r="F5469" t="str">
        <f t="shared" si="86"/>
        <v>'43.54383,-79.733426',</v>
      </c>
    </row>
    <row r="5470" spans="1:6">
      <c r="A5470">
        <v>43.694146000000003</v>
      </c>
      <c r="B5470">
        <v>-79.760186000000004</v>
      </c>
      <c r="C5470" s="1">
        <v>788000</v>
      </c>
      <c r="D5470">
        <v>5</v>
      </c>
      <c r="F5470" t="str">
        <f t="shared" si="86"/>
        <v>'43.694146,-79.760186',</v>
      </c>
    </row>
    <row r="5471" spans="1:6">
      <c r="A5471">
        <v>43.688955</v>
      </c>
      <c r="B5471">
        <v>-79.837333999999998</v>
      </c>
      <c r="C5471" s="1">
        <v>769990</v>
      </c>
      <c r="D5471">
        <v>5</v>
      </c>
      <c r="F5471" t="str">
        <f t="shared" si="86"/>
        <v>'43.688955,-79.837334',</v>
      </c>
    </row>
    <row r="5472" spans="1:6">
      <c r="A5472">
        <v>43.689822999999997</v>
      </c>
      <c r="B5472">
        <v>-79.836647999999997</v>
      </c>
      <c r="C5472" s="1">
        <v>739900</v>
      </c>
      <c r="D5472">
        <v>4</v>
      </c>
      <c r="F5472" t="str">
        <f t="shared" si="86"/>
        <v>'43.689823,-79.836648',</v>
      </c>
    </row>
    <row r="5473" spans="1:6">
      <c r="A5473">
        <v>43.259262999999997</v>
      </c>
      <c r="B5473">
        <v>-79.837325000000007</v>
      </c>
      <c r="C5473" s="1">
        <v>239900</v>
      </c>
      <c r="D5473">
        <v>6</v>
      </c>
      <c r="F5473" t="str">
        <f t="shared" si="86"/>
        <v>'43.259263,-79.837325',</v>
      </c>
    </row>
    <row r="5474" spans="1:6">
      <c r="A5474">
        <v>43.59422</v>
      </c>
      <c r="B5474">
        <v>-79.703643</v>
      </c>
      <c r="C5474" s="1">
        <v>749999</v>
      </c>
      <c r="D5474">
        <v>5</v>
      </c>
      <c r="F5474" t="str">
        <f t="shared" si="86"/>
        <v>'43.59422,-79.703643',</v>
      </c>
    </row>
    <row r="5475" spans="1:6">
      <c r="A5475">
        <v>43.620215000000002</v>
      </c>
      <c r="B5475">
        <v>-79.652896999999996</v>
      </c>
      <c r="C5475" s="1">
        <v>749888</v>
      </c>
      <c r="D5475">
        <v>3</v>
      </c>
      <c r="F5475" t="str">
        <f t="shared" si="86"/>
        <v>'43.620215,-79.652897',</v>
      </c>
    </row>
    <row r="5476" spans="1:6">
      <c r="A5476">
        <v>8.9300000000000002E-4</v>
      </c>
      <c r="B5476">
        <v>-1.4809999999999999E-3</v>
      </c>
      <c r="C5476" s="1">
        <v>775000</v>
      </c>
      <c r="D5476">
        <v>4</v>
      </c>
      <c r="F5476" t="str">
        <f t="shared" si="86"/>
        <v>'0.000893,-0.001481',</v>
      </c>
    </row>
    <row r="5477" spans="1:6">
      <c r="A5477">
        <v>43.951462999999997</v>
      </c>
      <c r="B5477">
        <v>-79.821453000000005</v>
      </c>
      <c r="C5477" s="1">
        <v>1049000</v>
      </c>
      <c r="D5477">
        <v>5</v>
      </c>
      <c r="F5477" t="str">
        <f t="shared" si="86"/>
        <v>'43.951463,-79.821453',</v>
      </c>
    </row>
    <row r="5478" spans="1:6">
      <c r="A5478">
        <v>43.787641999999998</v>
      </c>
      <c r="B5478">
        <v>-79.599340999999995</v>
      </c>
      <c r="C5478" s="1">
        <v>529900</v>
      </c>
      <c r="D5478">
        <v>2</v>
      </c>
      <c r="F5478" t="str">
        <f t="shared" si="86"/>
        <v>'43.787642,-79.599341',</v>
      </c>
    </row>
    <row r="5479" spans="1:6">
      <c r="A5479">
        <v>43.944868</v>
      </c>
      <c r="B5479">
        <v>-79.479962</v>
      </c>
      <c r="C5479" s="1">
        <v>839800</v>
      </c>
      <c r="D5479">
        <v>4</v>
      </c>
      <c r="F5479" t="str">
        <f t="shared" si="86"/>
        <v>'43.944868,-79.479962',</v>
      </c>
    </row>
    <row r="5480" spans="1:6">
      <c r="A5480">
        <v>43.684393999999998</v>
      </c>
      <c r="B5480">
        <v>-79.504186000000004</v>
      </c>
      <c r="C5480" s="1">
        <v>235000</v>
      </c>
      <c r="D5480">
        <v>2</v>
      </c>
      <c r="F5480" t="str">
        <f t="shared" si="86"/>
        <v>'43.684394,-79.504186',</v>
      </c>
    </row>
    <row r="5481" spans="1:6">
      <c r="A5481">
        <v>43.850523000000003</v>
      </c>
      <c r="B5481">
        <v>-79.437524999999994</v>
      </c>
      <c r="C5481" s="1">
        <v>769000</v>
      </c>
      <c r="D5481">
        <v>4</v>
      </c>
      <c r="F5481" t="str">
        <f t="shared" si="86"/>
        <v>'43.850523,-79.437525',</v>
      </c>
    </row>
    <row r="5482" spans="1:6">
      <c r="A5482">
        <v>44.326664999999998</v>
      </c>
      <c r="B5482">
        <v>-79.721738999999999</v>
      </c>
      <c r="C5482" s="1">
        <v>688000</v>
      </c>
      <c r="D5482">
        <v>2</v>
      </c>
      <c r="F5482" t="str">
        <f t="shared" si="86"/>
        <v>'44.326665,-79.721739',</v>
      </c>
    </row>
    <row r="5483" spans="1:6">
      <c r="A5483">
        <v>43.508338999999999</v>
      </c>
      <c r="B5483">
        <v>-79.602863999999997</v>
      </c>
      <c r="C5483" s="1">
        <v>3888000</v>
      </c>
      <c r="D5483">
        <v>4</v>
      </c>
      <c r="F5483" t="str">
        <f t="shared" si="86"/>
        <v>'43.508339,-79.602864',</v>
      </c>
    </row>
    <row r="5484" spans="1:6">
      <c r="A5484">
        <v>-2.6600000000000001E-4</v>
      </c>
      <c r="B5484">
        <v>1.7200000000000001E-4</v>
      </c>
      <c r="C5484" s="1">
        <v>839900</v>
      </c>
      <c r="D5484">
        <v>2</v>
      </c>
      <c r="F5484" t="str">
        <f t="shared" si="86"/>
        <v>'-0.000266,0.000172',</v>
      </c>
    </row>
    <row r="5485" spans="1:6">
      <c r="A5485">
        <v>43.819361000000001</v>
      </c>
      <c r="B5485">
        <v>-79.622797000000006</v>
      </c>
      <c r="C5485" s="1">
        <v>919900</v>
      </c>
      <c r="D5485">
        <v>4</v>
      </c>
      <c r="F5485" t="str">
        <f t="shared" si="86"/>
        <v>'43.819361,-79.622797',</v>
      </c>
    </row>
    <row r="5486" spans="1:6">
      <c r="A5486">
        <v>43.684530000000002</v>
      </c>
      <c r="B5486">
        <v>-79.460707999999997</v>
      </c>
      <c r="C5486" s="1">
        <v>679900</v>
      </c>
      <c r="D5486">
        <v>3</v>
      </c>
      <c r="F5486" t="str">
        <f t="shared" si="86"/>
        <v>'43.68453,-79.460708',</v>
      </c>
    </row>
    <row r="5487" spans="1:6">
      <c r="A5487">
        <v>44.053519999999999</v>
      </c>
      <c r="B5487">
        <v>-79.462810000000005</v>
      </c>
      <c r="C5487" s="1">
        <v>449900</v>
      </c>
      <c r="D5487">
        <v>3</v>
      </c>
      <c r="F5487" t="str">
        <f t="shared" si="86"/>
        <v>'44.05352,-79.46281',</v>
      </c>
    </row>
    <row r="5488" spans="1:6">
      <c r="A5488">
        <v>43.587980000000002</v>
      </c>
      <c r="B5488">
        <v>-79.639032</v>
      </c>
      <c r="C5488" s="1">
        <v>239900</v>
      </c>
      <c r="D5488">
        <v>1</v>
      </c>
      <c r="F5488" t="str">
        <f t="shared" si="86"/>
        <v>'43.58798,-79.639032',</v>
      </c>
    </row>
    <row r="5489" spans="1:6">
      <c r="A5489">
        <v>43.844152999999999</v>
      </c>
      <c r="B5489">
        <v>-79.635019</v>
      </c>
      <c r="C5489" s="1">
        <v>2888000</v>
      </c>
      <c r="D5489">
        <v>5</v>
      </c>
      <c r="F5489" t="str">
        <f t="shared" si="86"/>
        <v>'43.844153,-79.635019',</v>
      </c>
    </row>
    <row r="5490" spans="1:6">
      <c r="A5490">
        <v>43.692079999999997</v>
      </c>
      <c r="B5490">
        <v>-79.694322</v>
      </c>
      <c r="C5490" s="1">
        <v>759900</v>
      </c>
      <c r="D5490">
        <v>4</v>
      </c>
      <c r="F5490" t="str">
        <f t="shared" si="86"/>
        <v>'43.69208,-79.694322',</v>
      </c>
    </row>
    <row r="5491" spans="1:6">
      <c r="A5491">
        <v>43.875025999999998</v>
      </c>
      <c r="B5491">
        <v>-79.750915000000006</v>
      </c>
      <c r="C5491" s="1">
        <v>629900</v>
      </c>
      <c r="D5491">
        <v>3</v>
      </c>
      <c r="F5491" t="str">
        <f t="shared" si="86"/>
        <v>'43.875026,-79.750915',</v>
      </c>
    </row>
    <row r="5492" spans="1:6">
      <c r="A5492">
        <v>43.690072000000001</v>
      </c>
      <c r="B5492">
        <v>-79.838536000000005</v>
      </c>
      <c r="C5492" s="1">
        <v>724900</v>
      </c>
      <c r="D5492">
        <v>5</v>
      </c>
      <c r="F5492" t="str">
        <f t="shared" si="86"/>
        <v>'43.690072,-79.838536',</v>
      </c>
    </row>
    <row r="5493" spans="1:6">
      <c r="A5493">
        <v>43.683646000000003</v>
      </c>
      <c r="B5493">
        <v>-79.519991000000005</v>
      </c>
      <c r="C5493" s="1">
        <v>279900</v>
      </c>
      <c r="D5493">
        <v>2</v>
      </c>
      <c r="F5493" t="str">
        <f t="shared" si="86"/>
        <v>'43.683646,-79.519991',</v>
      </c>
    </row>
    <row r="5494" spans="1:6">
      <c r="A5494">
        <v>43.819060999999998</v>
      </c>
      <c r="B5494">
        <v>-79.402145000000004</v>
      </c>
      <c r="C5494" s="1">
        <v>768800</v>
      </c>
      <c r="D5494">
        <v>3</v>
      </c>
      <c r="F5494" t="str">
        <f t="shared" si="86"/>
        <v>'43.819061,-79.402145',</v>
      </c>
    </row>
    <row r="5495" spans="1:6">
      <c r="A5495">
        <v>43.399420999999997</v>
      </c>
      <c r="B5495">
        <v>-79.823144999999997</v>
      </c>
      <c r="C5495" s="1">
        <v>569900</v>
      </c>
      <c r="D5495">
        <v>3</v>
      </c>
      <c r="F5495" t="str">
        <f t="shared" si="86"/>
        <v>'43.399421,-79.823145',</v>
      </c>
    </row>
    <row r="5496" spans="1:6">
      <c r="A5496">
        <v>43.878360999999998</v>
      </c>
      <c r="B5496">
        <v>-79.403983999999994</v>
      </c>
      <c r="C5496" s="1">
        <v>758000</v>
      </c>
      <c r="D5496">
        <v>3</v>
      </c>
      <c r="F5496" t="str">
        <f t="shared" si="86"/>
        <v>'43.878361,-79.403984',</v>
      </c>
    </row>
    <row r="5497" spans="1:6">
      <c r="A5497">
        <v>43.351903</v>
      </c>
      <c r="B5497">
        <v>-79.834320000000005</v>
      </c>
      <c r="C5497" s="1">
        <v>389900</v>
      </c>
      <c r="D5497">
        <v>2</v>
      </c>
      <c r="F5497" t="str">
        <f t="shared" si="86"/>
        <v>'43.351903,-79.83432',</v>
      </c>
    </row>
    <row r="5498" spans="1:6">
      <c r="A5498">
        <v>43.550725999999997</v>
      </c>
      <c r="B5498">
        <v>-79.713683000000003</v>
      </c>
      <c r="C5498" s="1">
        <v>230000</v>
      </c>
      <c r="D5498">
        <v>2</v>
      </c>
      <c r="F5498" t="str">
        <f t="shared" si="86"/>
        <v>'43.550726,-79.713683',</v>
      </c>
    </row>
    <row r="5499" spans="1:6">
      <c r="A5499">
        <v>43.639634999999998</v>
      </c>
      <c r="B5499">
        <v>-79.412589999999994</v>
      </c>
      <c r="C5499" s="1">
        <v>450000</v>
      </c>
      <c r="D5499">
        <v>2</v>
      </c>
      <c r="F5499" t="str">
        <f t="shared" si="86"/>
        <v>'43.639635,-79.41259',</v>
      </c>
    </row>
    <row r="5500" spans="1:6">
      <c r="A5500">
        <v>43.973185999999998</v>
      </c>
      <c r="B5500">
        <v>-79.974352999999994</v>
      </c>
      <c r="C5500" s="1">
        <v>734900</v>
      </c>
      <c r="D5500">
        <v>4</v>
      </c>
      <c r="F5500" t="str">
        <f t="shared" si="86"/>
        <v>'43.973186,-79.974353',</v>
      </c>
    </row>
    <row r="5501" spans="1:6">
      <c r="A5501">
        <v>43.649616000000002</v>
      </c>
      <c r="B5501">
        <v>-79.383430000000004</v>
      </c>
      <c r="C5501" s="1">
        <v>2349900</v>
      </c>
      <c r="D5501">
        <v>3</v>
      </c>
      <c r="F5501" t="str">
        <f t="shared" si="86"/>
        <v>'43.649616,-79.38343',</v>
      </c>
    </row>
    <row r="5502" spans="1:6">
      <c r="A5502">
        <v>-8.2399999999999997E-4</v>
      </c>
      <c r="B5502">
        <v>-1.2229999999999999E-3</v>
      </c>
      <c r="C5502" s="1">
        <v>749900</v>
      </c>
      <c r="D5502">
        <v>4</v>
      </c>
      <c r="F5502" t="str">
        <f t="shared" si="86"/>
        <v>'-0.000824,-0.001223',</v>
      </c>
    </row>
    <row r="5503" spans="1:6">
      <c r="A5503">
        <v>43.649616000000002</v>
      </c>
      <c r="B5503">
        <v>-79.384460000000004</v>
      </c>
      <c r="C5503" s="1">
        <v>1899900</v>
      </c>
      <c r="D5503">
        <v>3</v>
      </c>
      <c r="F5503" t="str">
        <f t="shared" si="86"/>
        <v>'43.649616,-79.38446',</v>
      </c>
    </row>
    <row r="5504" spans="1:6">
      <c r="A5504">
        <v>43.852783000000002</v>
      </c>
      <c r="B5504">
        <v>-79.442426999999995</v>
      </c>
      <c r="C5504" s="1">
        <v>705000</v>
      </c>
      <c r="D5504">
        <v>3</v>
      </c>
      <c r="F5504" t="str">
        <f t="shared" si="86"/>
        <v>'43.852783,-79.442427',</v>
      </c>
    </row>
    <row r="5505" spans="1:6">
      <c r="A5505">
        <v>43.864365999999997</v>
      </c>
      <c r="B5505">
        <v>-79.452088000000003</v>
      </c>
      <c r="C5505" s="1">
        <v>699800</v>
      </c>
      <c r="D5505">
        <v>4</v>
      </c>
      <c r="F5505" t="str">
        <f t="shared" si="86"/>
        <v>'43.864366,-79.452088',</v>
      </c>
    </row>
    <row r="5506" spans="1:6">
      <c r="A5506">
        <v>43.878297000000003</v>
      </c>
      <c r="B5506">
        <v>-79.509733999999995</v>
      </c>
      <c r="C5506" s="1">
        <v>699900</v>
      </c>
      <c r="D5506">
        <v>4</v>
      </c>
      <c r="F5506" t="str">
        <f t="shared" si="86"/>
        <v>'43.878297,-79.509734',</v>
      </c>
    </row>
    <row r="5507" spans="1:6">
      <c r="A5507">
        <v>43.683646000000003</v>
      </c>
      <c r="B5507">
        <v>-79.519991000000005</v>
      </c>
      <c r="C5507" s="1">
        <v>279900</v>
      </c>
      <c r="D5507">
        <v>2</v>
      </c>
      <c r="F5507" t="str">
        <f t="shared" si="86"/>
        <v>'43.683646,-79.519991',</v>
      </c>
    </row>
    <row r="5508" spans="1:6">
      <c r="A5508">
        <v>43.701506999999999</v>
      </c>
      <c r="B5508">
        <v>-79.751349000000005</v>
      </c>
      <c r="C5508" s="1">
        <v>314999</v>
      </c>
      <c r="D5508">
        <v>3</v>
      </c>
      <c r="F5508" t="str">
        <f t="shared" si="86"/>
        <v>'43.701507,-79.751349',</v>
      </c>
    </row>
    <row r="5509" spans="1:6">
      <c r="A5509">
        <v>43.826448999999997</v>
      </c>
      <c r="B5509">
        <v>-79.410295000000005</v>
      </c>
      <c r="C5509" s="1">
        <v>699000</v>
      </c>
      <c r="D5509">
        <v>5</v>
      </c>
      <c r="F5509" t="str">
        <f t="shared" si="86"/>
        <v>'43.826449,-79.410295',</v>
      </c>
    </row>
    <row r="5510" spans="1:6">
      <c r="A5510">
        <v>43.756734999999999</v>
      </c>
      <c r="B5510">
        <v>-79.763306999999998</v>
      </c>
      <c r="C5510" s="1">
        <v>399900</v>
      </c>
      <c r="D5510">
        <v>3</v>
      </c>
      <c r="F5510" t="str">
        <f t="shared" si="86"/>
        <v>'43.756735,-79.763307',</v>
      </c>
    </row>
    <row r="5511" spans="1:6">
      <c r="A5511">
        <v>43.702238000000001</v>
      </c>
      <c r="B5511">
        <v>-79.752604000000005</v>
      </c>
      <c r="C5511" s="1">
        <v>259900</v>
      </c>
      <c r="D5511">
        <v>3</v>
      </c>
      <c r="F5511" t="str">
        <f t="shared" si="86"/>
        <v>'43.702238,-79.752604',</v>
      </c>
    </row>
    <row r="5512" spans="1:6">
      <c r="A5512">
        <v>43.887751999999999</v>
      </c>
      <c r="B5512">
        <v>-79.421183999999997</v>
      </c>
      <c r="C5512" s="1">
        <v>675000</v>
      </c>
      <c r="D5512">
        <v>5</v>
      </c>
      <c r="F5512" t="str">
        <f t="shared" si="86"/>
        <v>'43.887752,-79.421184',</v>
      </c>
    </row>
    <row r="5513" spans="1:6">
      <c r="A5513">
        <v>43.710430000000002</v>
      </c>
      <c r="B5513">
        <v>-79.773224999999996</v>
      </c>
      <c r="C5513" s="1">
        <v>279900</v>
      </c>
      <c r="D5513">
        <v>3</v>
      </c>
      <c r="F5513" t="str">
        <f t="shared" si="86"/>
        <v>'43.71043,-79.773225',</v>
      </c>
    </row>
    <row r="5514" spans="1:6">
      <c r="A5514">
        <v>43.636119000000001</v>
      </c>
      <c r="B5514">
        <v>-79.402114999999995</v>
      </c>
      <c r="C5514" s="1">
        <v>529000</v>
      </c>
      <c r="D5514">
        <v>2</v>
      </c>
      <c r="F5514" t="str">
        <f t="shared" si="86"/>
        <v>'43.636119,-79.402115',</v>
      </c>
    </row>
    <row r="5515" spans="1:6">
      <c r="A5515">
        <v>43.636650000000003</v>
      </c>
      <c r="B5515">
        <v>-79.406422000000006</v>
      </c>
      <c r="C5515" s="1">
        <v>325000</v>
      </c>
      <c r="D5515">
        <v>1</v>
      </c>
      <c r="F5515" t="str">
        <f t="shared" si="86"/>
        <v>'43.63665,-79.406422',</v>
      </c>
    </row>
    <row r="5516" spans="1:6">
      <c r="A5516">
        <v>43.70111</v>
      </c>
      <c r="B5516">
        <v>-79.750665999999995</v>
      </c>
      <c r="C5516" s="1">
        <v>279500</v>
      </c>
      <c r="D5516">
        <v>3</v>
      </c>
      <c r="F5516" t="str">
        <f t="shared" si="86"/>
        <v>'43.70111,-79.750666',</v>
      </c>
    </row>
    <row r="5517" spans="1:6">
      <c r="A5517">
        <v>43.939413999999999</v>
      </c>
      <c r="B5517">
        <v>-79.435700999999995</v>
      </c>
      <c r="C5517" s="1">
        <v>658000</v>
      </c>
      <c r="D5517">
        <v>3</v>
      </c>
      <c r="F5517" t="str">
        <f t="shared" si="86"/>
        <v>'43.939414,-79.435701',</v>
      </c>
    </row>
    <row r="5518" spans="1:6">
      <c r="A5518">
        <v>43.491548999999999</v>
      </c>
      <c r="B5518">
        <v>-80.584986000000001</v>
      </c>
      <c r="C5518" s="1">
        <v>614900</v>
      </c>
      <c r="D5518">
        <v>5</v>
      </c>
      <c r="F5518" t="str">
        <f t="shared" si="86"/>
        <v>'43.491549,-80.584986',</v>
      </c>
    </row>
    <row r="5519" spans="1:6">
      <c r="A5519">
        <v>43.771819999999998</v>
      </c>
      <c r="B5519">
        <v>-79.412632000000002</v>
      </c>
      <c r="C5519" s="1">
        <v>379500</v>
      </c>
      <c r="D5519">
        <v>2</v>
      </c>
      <c r="F5519" t="str">
        <f t="shared" si="86"/>
        <v>'43.77182,-79.412632',</v>
      </c>
    </row>
    <row r="5520" spans="1:6">
      <c r="A5520">
        <v>43.739240000000002</v>
      </c>
      <c r="B5520">
        <v>-79.756889999999999</v>
      </c>
      <c r="C5520" s="1">
        <v>549900</v>
      </c>
      <c r="D5520">
        <v>3</v>
      </c>
      <c r="F5520" t="str">
        <f t="shared" si="86"/>
        <v>'43.73924,-79.75689',</v>
      </c>
    </row>
    <row r="5521" spans="1:6">
      <c r="A5521">
        <v>43.886615999999997</v>
      </c>
      <c r="B5521">
        <v>-79.425325000000001</v>
      </c>
      <c r="C5521" s="1">
        <v>628000</v>
      </c>
      <c r="D5521">
        <v>5</v>
      </c>
      <c r="F5521" t="str">
        <f t="shared" si="86"/>
        <v>'43.886616,-79.425325',</v>
      </c>
    </row>
    <row r="5522" spans="1:6">
      <c r="A5522">
        <v>43.776730999999998</v>
      </c>
      <c r="B5522">
        <v>-79.298168000000004</v>
      </c>
      <c r="C5522" s="1">
        <v>599000</v>
      </c>
      <c r="D5522">
        <v>3</v>
      </c>
      <c r="F5522" t="str">
        <f t="shared" si="86"/>
        <v>'43.776731,-79.298168',</v>
      </c>
    </row>
    <row r="5523" spans="1:6">
      <c r="A5523">
        <v>43.490611000000001</v>
      </c>
      <c r="B5523">
        <v>-79.685501000000002</v>
      </c>
      <c r="C5523" s="1">
        <v>1049900</v>
      </c>
      <c r="D5523">
        <v>4</v>
      </c>
      <c r="F5523" t="str">
        <f t="shared" si="86"/>
        <v>'43.490611,-79.685501',</v>
      </c>
    </row>
    <row r="5524" spans="1:6">
      <c r="A5524">
        <v>43.773977000000002</v>
      </c>
      <c r="B5524">
        <v>-79.663436000000004</v>
      </c>
      <c r="C5524" s="1">
        <v>489900</v>
      </c>
      <c r="D5524">
        <v>3</v>
      </c>
      <c r="F5524" t="str">
        <f t="shared" si="86"/>
        <v>'43.773977,-79.663436',</v>
      </c>
    </row>
    <row r="5525" spans="1:6">
      <c r="A5525">
        <v>43.707034</v>
      </c>
      <c r="B5525">
        <v>-79.305599999999998</v>
      </c>
      <c r="C5525" s="1">
        <v>499900</v>
      </c>
      <c r="D5525">
        <v>2</v>
      </c>
      <c r="F5525" t="str">
        <f t="shared" si="86"/>
        <v>'43.707034,-79.3056',</v>
      </c>
    </row>
    <row r="5526" spans="1:6">
      <c r="A5526">
        <v>43.788746000000003</v>
      </c>
      <c r="B5526">
        <v>-79.207401000000004</v>
      </c>
      <c r="C5526" s="1">
        <v>299800</v>
      </c>
      <c r="D5526">
        <v>3</v>
      </c>
      <c r="F5526" t="str">
        <f t="shared" si="86"/>
        <v>'43.788746,-79.207401',</v>
      </c>
    </row>
    <row r="5527" spans="1:6">
      <c r="A5527">
        <v>44.1111</v>
      </c>
      <c r="B5527">
        <v>-79.570798999999994</v>
      </c>
      <c r="C5527" s="1">
        <v>549900</v>
      </c>
      <c r="D5527">
        <v>3</v>
      </c>
      <c r="F5527" t="str">
        <f t="shared" si="86"/>
        <v>'44.1111,-79.570799',</v>
      </c>
    </row>
    <row r="5528" spans="1:6">
      <c r="A5528">
        <v>44.339402999999997</v>
      </c>
      <c r="B5528">
        <v>-79.723380000000006</v>
      </c>
      <c r="C5528" s="1">
        <v>355777</v>
      </c>
      <c r="D5528">
        <v>3</v>
      </c>
      <c r="F5528" t="str">
        <f t="shared" ref="F5528:F5591" si="87">"'"&amp;A5528&amp;","&amp;B5528&amp;"',"</f>
        <v>'44.339403,-79.72338',</v>
      </c>
    </row>
    <row r="5529" spans="1:6">
      <c r="A5529">
        <v>43.776186000000003</v>
      </c>
      <c r="B5529">
        <v>-79.674747999999994</v>
      </c>
      <c r="C5529" s="1">
        <v>755000</v>
      </c>
      <c r="D5529">
        <v>5</v>
      </c>
      <c r="F5529" t="str">
        <f t="shared" si="87"/>
        <v>'43.776186,-79.674748',</v>
      </c>
    </row>
    <row r="5530" spans="1:6">
      <c r="A5530">
        <v>43.732067000000001</v>
      </c>
      <c r="B5530">
        <v>-79.642430000000004</v>
      </c>
      <c r="C5530" s="1">
        <v>459000</v>
      </c>
      <c r="D5530">
        <v>3</v>
      </c>
      <c r="F5530" t="str">
        <f t="shared" si="87"/>
        <v>'43.732067,-79.64243',</v>
      </c>
    </row>
    <row r="5531" spans="1:6">
      <c r="A5531">
        <v>43.646926999999998</v>
      </c>
      <c r="B5531">
        <v>-79.409240999999994</v>
      </c>
      <c r="C5531" s="1">
        <v>629000</v>
      </c>
      <c r="D5531">
        <v>3</v>
      </c>
      <c r="F5531" t="str">
        <f t="shared" si="87"/>
        <v>'43.646927,-79.409241',</v>
      </c>
    </row>
    <row r="5532" spans="1:6">
      <c r="A5532">
        <v>43.702877999999998</v>
      </c>
      <c r="B5532">
        <v>-79.504279999999994</v>
      </c>
      <c r="C5532" s="1">
        <v>535000</v>
      </c>
      <c r="D5532">
        <v>3</v>
      </c>
      <c r="F5532" t="str">
        <f t="shared" si="87"/>
        <v>'43.702878,-79.50428',</v>
      </c>
    </row>
    <row r="5533" spans="1:6">
      <c r="A5533">
        <v>43.636198999999998</v>
      </c>
      <c r="B5533">
        <v>-79.465655999999996</v>
      </c>
      <c r="C5533" s="1">
        <v>425000</v>
      </c>
      <c r="D5533">
        <v>2</v>
      </c>
      <c r="F5533" t="str">
        <f t="shared" si="87"/>
        <v>'43.636199,-79.465656',</v>
      </c>
    </row>
    <row r="5534" spans="1:6">
      <c r="A5534">
        <v>43.790211999999997</v>
      </c>
      <c r="B5534">
        <v>-79.354478</v>
      </c>
      <c r="C5534" s="1">
        <v>360000</v>
      </c>
      <c r="D5534">
        <v>3</v>
      </c>
      <c r="F5534" t="str">
        <f t="shared" si="87"/>
        <v>'43.790212,-79.354478',</v>
      </c>
    </row>
    <row r="5535" spans="1:6">
      <c r="A5535">
        <v>43.691305999999997</v>
      </c>
      <c r="B5535">
        <v>-79.817959999999999</v>
      </c>
      <c r="C5535" s="1">
        <v>709900</v>
      </c>
      <c r="D5535">
        <v>6</v>
      </c>
      <c r="F5535" t="str">
        <f t="shared" si="87"/>
        <v>'43.691306,-79.81796',</v>
      </c>
    </row>
    <row r="5536" spans="1:6">
      <c r="A5536">
        <v>43.590707999999999</v>
      </c>
      <c r="B5536">
        <v>-79.680942999999999</v>
      </c>
      <c r="C5536" s="1">
        <v>689000</v>
      </c>
      <c r="D5536">
        <v>4</v>
      </c>
      <c r="F5536" t="str">
        <f t="shared" si="87"/>
        <v>'43.590708,-79.680943',</v>
      </c>
    </row>
    <row r="5537" spans="1:6">
      <c r="A5537">
        <v>43.685308999999997</v>
      </c>
      <c r="B5537">
        <v>-79.755505999999997</v>
      </c>
      <c r="C5537" s="1">
        <v>698900</v>
      </c>
      <c r="D5537">
        <v>5</v>
      </c>
      <c r="F5537" t="str">
        <f t="shared" si="87"/>
        <v>'43.685309,-79.755506',</v>
      </c>
    </row>
    <row r="5538" spans="1:6">
      <c r="A5538">
        <v>43.349376999999997</v>
      </c>
      <c r="B5538">
        <v>-79.783947999999995</v>
      </c>
      <c r="C5538" s="1">
        <v>699000</v>
      </c>
      <c r="D5538">
        <v>4</v>
      </c>
      <c r="F5538" t="str">
        <f t="shared" si="87"/>
        <v>'43.349377,-79.783948',</v>
      </c>
    </row>
    <row r="5539" spans="1:6">
      <c r="A5539">
        <v>43.689574999999998</v>
      </c>
      <c r="B5539">
        <v>-79.836476000000005</v>
      </c>
      <c r="C5539" s="1">
        <v>679000</v>
      </c>
      <c r="D5539">
        <v>5</v>
      </c>
      <c r="F5539" t="str">
        <f t="shared" si="87"/>
        <v>'43.689575,-79.836476',</v>
      </c>
    </row>
    <row r="5540" spans="1:6">
      <c r="A5540">
        <v>43.769742999999998</v>
      </c>
      <c r="B5540">
        <v>-79.369609999999994</v>
      </c>
      <c r="C5540" s="1">
        <v>255000</v>
      </c>
      <c r="D5540">
        <v>1</v>
      </c>
      <c r="F5540" t="str">
        <f t="shared" si="87"/>
        <v>'43.769743,-79.36961',</v>
      </c>
    </row>
    <row r="5541" spans="1:6">
      <c r="A5541">
        <v>43.575781999999997</v>
      </c>
      <c r="B5541">
        <v>-79.731662999999998</v>
      </c>
      <c r="C5541" s="1">
        <v>689900</v>
      </c>
      <c r="D5541">
        <v>4</v>
      </c>
      <c r="F5541" t="str">
        <f t="shared" si="87"/>
        <v>'43.575782,-79.731663',</v>
      </c>
    </row>
    <row r="5542" spans="1:6">
      <c r="A5542">
        <v>43.639615999999997</v>
      </c>
      <c r="B5542">
        <v>-79.393558999999996</v>
      </c>
      <c r="C5542" s="1">
        <v>349999</v>
      </c>
      <c r="D5542">
        <v>1</v>
      </c>
      <c r="F5542" t="str">
        <f t="shared" si="87"/>
        <v>'43.639616,-79.393559',</v>
      </c>
    </row>
    <row r="5543" spans="1:6">
      <c r="A5543">
        <v>43.683646000000003</v>
      </c>
      <c r="B5543">
        <v>-79.519991000000005</v>
      </c>
      <c r="C5543" s="1">
        <v>279900</v>
      </c>
      <c r="D5543">
        <v>2</v>
      </c>
      <c r="F5543" t="str">
        <f t="shared" si="87"/>
        <v>'43.683646,-79.519991',</v>
      </c>
    </row>
    <row r="5544" spans="1:6">
      <c r="A5544">
        <v>43.481493999999998</v>
      </c>
      <c r="B5544">
        <v>-79.692145999999994</v>
      </c>
      <c r="C5544" s="1">
        <v>349747</v>
      </c>
      <c r="D5544">
        <v>3</v>
      </c>
      <c r="F5544" t="str">
        <f t="shared" si="87"/>
        <v>'43.481494,-79.692146',</v>
      </c>
    </row>
    <row r="5545" spans="1:6">
      <c r="A5545">
        <v>43.932223</v>
      </c>
      <c r="B5545">
        <v>-78.859970000000004</v>
      </c>
      <c r="C5545" s="1">
        <v>359900</v>
      </c>
      <c r="D5545">
        <v>3</v>
      </c>
      <c r="F5545" t="str">
        <f t="shared" si="87"/>
        <v>'43.932223,-78.85997',</v>
      </c>
    </row>
    <row r="5546" spans="1:6">
      <c r="A5546">
        <v>43.641302000000003</v>
      </c>
      <c r="B5546">
        <v>-79.376724999999993</v>
      </c>
      <c r="C5546" s="1">
        <v>300000</v>
      </c>
      <c r="D5546">
        <v>1</v>
      </c>
      <c r="F5546" t="str">
        <f t="shared" si="87"/>
        <v>'43.641302,-79.376725',</v>
      </c>
    </row>
    <row r="5547" spans="1:6">
      <c r="A5547">
        <v>43.973298999999997</v>
      </c>
      <c r="B5547">
        <v>-79.131130999999996</v>
      </c>
      <c r="C5547" s="1">
        <v>549900</v>
      </c>
      <c r="D5547">
        <v>5</v>
      </c>
      <c r="F5547" t="str">
        <f t="shared" si="87"/>
        <v>'43.973299,-79.131131',</v>
      </c>
    </row>
    <row r="5548" spans="1:6">
      <c r="A5548">
        <v>43.896020999999998</v>
      </c>
      <c r="B5548">
        <v>-79.297707000000003</v>
      </c>
      <c r="C5548" s="1">
        <v>1200000</v>
      </c>
      <c r="D5548">
        <v>4</v>
      </c>
      <c r="F5548" t="str">
        <f t="shared" si="87"/>
        <v>'43.896021,-79.297707',</v>
      </c>
    </row>
    <row r="5549" spans="1:6">
      <c r="A5549">
        <v>43.766165999999998</v>
      </c>
      <c r="B5549">
        <v>-79.287858</v>
      </c>
      <c r="C5549" s="1">
        <v>414900</v>
      </c>
      <c r="D5549">
        <v>2</v>
      </c>
      <c r="F5549" t="str">
        <f t="shared" si="87"/>
        <v>'43.766166,-79.287858',</v>
      </c>
    </row>
    <row r="5550" spans="1:6">
      <c r="A5550">
        <v>43.650283000000002</v>
      </c>
      <c r="B5550">
        <v>-79.367937999999995</v>
      </c>
      <c r="C5550" s="1">
        <v>249000</v>
      </c>
      <c r="D5550">
        <v>1</v>
      </c>
      <c r="F5550" t="str">
        <f t="shared" si="87"/>
        <v>'43.650283,-79.367938',</v>
      </c>
    </row>
    <row r="5551" spans="1:6">
      <c r="A5551">
        <v>43.665058999999999</v>
      </c>
      <c r="B5551">
        <v>-79.576956999999993</v>
      </c>
      <c r="C5551" s="1">
        <v>749000</v>
      </c>
      <c r="D5551">
        <v>3</v>
      </c>
      <c r="F5551" t="str">
        <f t="shared" si="87"/>
        <v>'43.665059,-79.576957',</v>
      </c>
    </row>
    <row r="5552" spans="1:6">
      <c r="A5552">
        <v>43.659976999999998</v>
      </c>
      <c r="B5552">
        <v>-79.351462999999995</v>
      </c>
      <c r="C5552" s="1">
        <v>799900</v>
      </c>
      <c r="D5552">
        <v>3</v>
      </c>
      <c r="F5552" t="str">
        <f t="shared" si="87"/>
        <v>'43.659977,-79.351463',</v>
      </c>
    </row>
    <row r="5553" spans="1:6">
      <c r="A5553">
        <v>43.862730999999997</v>
      </c>
      <c r="B5553">
        <v>-79.044391000000005</v>
      </c>
      <c r="C5553" s="1">
        <v>469900</v>
      </c>
      <c r="D5553">
        <v>3</v>
      </c>
      <c r="F5553" t="str">
        <f t="shared" si="87"/>
        <v>'43.862731,-79.044391',</v>
      </c>
    </row>
    <row r="5554" spans="1:6">
      <c r="A5554">
        <v>31.319738000000001</v>
      </c>
      <c r="B5554">
        <v>-113.56267</v>
      </c>
      <c r="C5554" s="1">
        <v>229900</v>
      </c>
      <c r="D5554">
        <v>2</v>
      </c>
      <c r="F5554" t="str">
        <f t="shared" si="87"/>
        <v>'31.319738,-113.56267',</v>
      </c>
    </row>
    <row r="5555" spans="1:6">
      <c r="A5555">
        <v>43.615108999999997</v>
      </c>
      <c r="B5555">
        <v>-79.663005999999996</v>
      </c>
      <c r="C5555" s="1">
        <v>212900</v>
      </c>
      <c r="D5555">
        <v>1</v>
      </c>
      <c r="F5555" t="str">
        <f t="shared" si="87"/>
        <v>'43.615109,-79.663006',</v>
      </c>
    </row>
    <row r="5556" spans="1:6">
      <c r="A5556">
        <v>43.710430000000002</v>
      </c>
      <c r="B5556">
        <v>-79.773224999999996</v>
      </c>
      <c r="C5556" s="1">
        <v>279900</v>
      </c>
      <c r="D5556">
        <v>3</v>
      </c>
      <c r="F5556" t="str">
        <f t="shared" si="87"/>
        <v>'43.71043,-79.773225',</v>
      </c>
    </row>
    <row r="5557" spans="1:6">
      <c r="A5557">
        <v>43.702942</v>
      </c>
      <c r="B5557">
        <v>-79.754508999999999</v>
      </c>
      <c r="C5557" s="1">
        <v>259900</v>
      </c>
      <c r="D5557">
        <v>3</v>
      </c>
      <c r="F5557" t="str">
        <f t="shared" si="87"/>
        <v>'43.702942,-79.754509',</v>
      </c>
    </row>
    <row r="5558" spans="1:6">
      <c r="A5558">
        <v>43.70111</v>
      </c>
      <c r="B5558">
        <v>-79.750665999999995</v>
      </c>
      <c r="C5558" s="1">
        <v>279500</v>
      </c>
      <c r="D5558">
        <v>3</v>
      </c>
      <c r="F5558" t="str">
        <f t="shared" si="87"/>
        <v>'43.70111,-79.750666',</v>
      </c>
    </row>
    <row r="5559" spans="1:6">
      <c r="A5559">
        <v>43.883304000000003</v>
      </c>
      <c r="B5559">
        <v>-78.914355</v>
      </c>
      <c r="C5559" s="1">
        <v>429900</v>
      </c>
      <c r="D5559">
        <v>3</v>
      </c>
      <c r="F5559" t="str">
        <f t="shared" si="87"/>
        <v>'43.883304,-78.914355',</v>
      </c>
    </row>
    <row r="5560" spans="1:6">
      <c r="A5560">
        <v>43.756734999999999</v>
      </c>
      <c r="B5560">
        <v>-79.763306999999998</v>
      </c>
      <c r="C5560" s="1">
        <v>399900</v>
      </c>
      <c r="D5560">
        <v>3</v>
      </c>
      <c r="F5560" t="str">
        <f t="shared" si="87"/>
        <v>'43.756735,-79.763307',</v>
      </c>
    </row>
    <row r="5561" spans="1:6">
      <c r="A5561">
        <v>43.701506999999999</v>
      </c>
      <c r="B5561">
        <v>-79.751349000000005</v>
      </c>
      <c r="C5561" s="1">
        <v>314999</v>
      </c>
      <c r="D5561">
        <v>3</v>
      </c>
      <c r="F5561" t="str">
        <f t="shared" si="87"/>
        <v>'43.701507,-79.751349',</v>
      </c>
    </row>
    <row r="5562" spans="1:6">
      <c r="A5562">
        <v>43.732067000000001</v>
      </c>
      <c r="B5562">
        <v>-79.642430000000004</v>
      </c>
      <c r="C5562" s="1">
        <v>459000</v>
      </c>
      <c r="D5562">
        <v>3</v>
      </c>
      <c r="F5562" t="str">
        <f t="shared" si="87"/>
        <v>'43.732067,-79.64243',</v>
      </c>
    </row>
    <row r="5563" spans="1:6">
      <c r="A5563">
        <v>43.592030000000001</v>
      </c>
      <c r="B5563">
        <v>-79.676861000000002</v>
      </c>
      <c r="C5563" s="1">
        <v>788800</v>
      </c>
      <c r="D5563">
        <v>5</v>
      </c>
      <c r="F5563" t="str">
        <f t="shared" si="87"/>
        <v>'43.59203,-79.676861',</v>
      </c>
    </row>
    <row r="5564" spans="1:6">
      <c r="A5564">
        <v>43.776186000000003</v>
      </c>
      <c r="B5564">
        <v>-79.674747999999994</v>
      </c>
      <c r="C5564" s="1">
        <v>755000</v>
      </c>
      <c r="D5564">
        <v>5</v>
      </c>
      <c r="F5564" t="str">
        <f t="shared" si="87"/>
        <v>'43.776186,-79.674748',</v>
      </c>
    </row>
    <row r="5565" spans="1:6">
      <c r="A5565">
        <v>43.639158999999999</v>
      </c>
      <c r="B5565">
        <v>-79.385842999999994</v>
      </c>
      <c r="C5565" s="1">
        <v>369999</v>
      </c>
      <c r="D5565">
        <v>1</v>
      </c>
      <c r="F5565" t="str">
        <f t="shared" si="87"/>
        <v>'43.639159,-79.385843',</v>
      </c>
    </row>
    <row r="5566" spans="1:6">
      <c r="A5566">
        <v>43.739240000000002</v>
      </c>
      <c r="B5566">
        <v>-79.756889999999999</v>
      </c>
      <c r="C5566" s="1">
        <v>549900</v>
      </c>
      <c r="D5566">
        <v>3</v>
      </c>
      <c r="F5566" t="str">
        <f t="shared" si="87"/>
        <v>'43.73924,-79.75689',</v>
      </c>
    </row>
    <row r="5567" spans="1:6">
      <c r="A5567">
        <v>43.683646000000003</v>
      </c>
      <c r="B5567">
        <v>-79.519991000000005</v>
      </c>
      <c r="C5567" s="1">
        <v>279900</v>
      </c>
      <c r="D5567">
        <v>2</v>
      </c>
      <c r="F5567" t="str">
        <f t="shared" si="87"/>
        <v>'43.683646,-79.519991',</v>
      </c>
    </row>
    <row r="5568" spans="1:6">
      <c r="A5568">
        <v>43.580905999999999</v>
      </c>
      <c r="B5568">
        <v>-79.715650999999994</v>
      </c>
      <c r="C5568" s="1">
        <v>224900</v>
      </c>
      <c r="D5568">
        <v>1</v>
      </c>
      <c r="F5568" t="str">
        <f t="shared" si="87"/>
        <v>'43.580906,-79.715651',</v>
      </c>
    </row>
    <row r="5569" spans="1:6">
      <c r="A5569">
        <v>43.671273999999997</v>
      </c>
      <c r="B5569">
        <v>-79.309256000000005</v>
      </c>
      <c r="C5569" s="1">
        <v>1585000</v>
      </c>
      <c r="D5569">
        <v>3</v>
      </c>
      <c r="F5569" t="str">
        <f t="shared" si="87"/>
        <v>'43.671274,-79.309256',</v>
      </c>
    </row>
    <row r="5570" spans="1:6">
      <c r="A5570">
        <v>43.706727999999998</v>
      </c>
      <c r="B5570">
        <v>-79.245121999999995</v>
      </c>
      <c r="C5570" s="1">
        <v>899900</v>
      </c>
      <c r="D5570">
        <v>4</v>
      </c>
      <c r="F5570" t="str">
        <f t="shared" si="87"/>
        <v>'43.706728,-79.245122',</v>
      </c>
    </row>
    <row r="5571" spans="1:6">
      <c r="A5571">
        <v>43.692615000000004</v>
      </c>
      <c r="B5571">
        <v>-79.268257000000006</v>
      </c>
      <c r="C5571" s="1">
        <v>929900</v>
      </c>
      <c r="D5571">
        <v>4</v>
      </c>
      <c r="F5571" t="str">
        <f t="shared" si="87"/>
        <v>'43.692615,-79.268257',</v>
      </c>
    </row>
    <row r="5572" spans="1:6">
      <c r="A5572">
        <v>43.835816999999999</v>
      </c>
      <c r="B5572">
        <v>-78.999009000000001</v>
      </c>
      <c r="C5572" s="1">
        <v>409000</v>
      </c>
      <c r="D5572">
        <v>3</v>
      </c>
      <c r="F5572" t="str">
        <f t="shared" si="87"/>
        <v>'43.835817,-78.999009',</v>
      </c>
    </row>
    <row r="5573" spans="1:6">
      <c r="A5573">
        <v>43.675592000000002</v>
      </c>
      <c r="B5573">
        <v>-79.296394000000006</v>
      </c>
      <c r="C5573" s="1">
        <v>799900</v>
      </c>
      <c r="D5573">
        <v>1</v>
      </c>
      <c r="F5573" t="str">
        <f t="shared" si="87"/>
        <v>'43.675592,-79.296394',</v>
      </c>
    </row>
    <row r="5574" spans="1:6">
      <c r="A5574">
        <v>43.683646000000003</v>
      </c>
      <c r="B5574">
        <v>-79.519991000000005</v>
      </c>
      <c r="C5574" s="1">
        <v>279900</v>
      </c>
      <c r="D5574">
        <v>2</v>
      </c>
      <c r="F5574" t="str">
        <f t="shared" si="87"/>
        <v>'43.683646,-79.519991',</v>
      </c>
    </row>
    <row r="5575" spans="1:6">
      <c r="A5575">
        <v>43.677110999999996</v>
      </c>
      <c r="B5575">
        <v>-79.310201000000006</v>
      </c>
      <c r="C5575" s="1">
        <v>799900</v>
      </c>
      <c r="D5575">
        <v>3</v>
      </c>
      <c r="F5575" t="str">
        <f t="shared" si="87"/>
        <v>'43.677111,-79.310201',</v>
      </c>
    </row>
    <row r="5576" spans="1:6">
      <c r="A5576">
        <v>43.934745999999997</v>
      </c>
      <c r="B5576">
        <v>-80.070042000000001</v>
      </c>
      <c r="C5576" s="1">
        <v>949000</v>
      </c>
      <c r="D5576">
        <v>3</v>
      </c>
      <c r="F5576" t="str">
        <f t="shared" si="87"/>
        <v>'43.934746,-80.070042',</v>
      </c>
    </row>
    <row r="5577" spans="1:6">
      <c r="A5577">
        <v>43.678204000000001</v>
      </c>
      <c r="B5577">
        <v>-79.309644000000006</v>
      </c>
      <c r="C5577" s="1">
        <v>699000</v>
      </c>
      <c r="D5577">
        <v>2</v>
      </c>
      <c r="F5577" t="str">
        <f t="shared" si="87"/>
        <v>'43.678204,-79.309644',</v>
      </c>
    </row>
    <row r="5578" spans="1:6">
      <c r="A5578">
        <v>43.622185999999999</v>
      </c>
      <c r="B5578">
        <v>-79.745272</v>
      </c>
      <c r="C5578" s="1">
        <v>645000</v>
      </c>
      <c r="D5578">
        <v>4</v>
      </c>
      <c r="F5578" t="str">
        <f t="shared" si="87"/>
        <v>'43.622186,-79.745272',</v>
      </c>
    </row>
    <row r="5579" spans="1:6">
      <c r="A5579">
        <v>43.546300000000002</v>
      </c>
      <c r="B5579">
        <v>-79.742669000000006</v>
      </c>
      <c r="C5579" s="1">
        <v>655900</v>
      </c>
      <c r="D5579">
        <v>4</v>
      </c>
      <c r="F5579" t="str">
        <f t="shared" si="87"/>
        <v>'43.5463,-79.742669',</v>
      </c>
    </row>
    <row r="5580" spans="1:6">
      <c r="A5580">
        <v>43.742778000000001</v>
      </c>
      <c r="B5580">
        <v>-79.599799000000004</v>
      </c>
      <c r="C5580" s="1">
        <v>315000</v>
      </c>
      <c r="D5580">
        <v>4</v>
      </c>
      <c r="F5580" t="str">
        <f t="shared" si="87"/>
        <v>'43.742778,-79.599799',</v>
      </c>
    </row>
    <row r="5581" spans="1:6">
      <c r="A5581">
        <v>43.838799000000002</v>
      </c>
      <c r="B5581">
        <v>-79.391627</v>
      </c>
      <c r="C5581" s="1">
        <v>238000</v>
      </c>
      <c r="D5581">
        <v>1</v>
      </c>
      <c r="F5581" t="str">
        <f t="shared" si="87"/>
        <v>'43.838799,-79.391627',</v>
      </c>
    </row>
    <row r="5582" spans="1:6">
      <c r="A5582">
        <v>43.643056000000001</v>
      </c>
      <c r="B5582">
        <v>-79.756738999999996</v>
      </c>
      <c r="C5582" s="1">
        <v>654800</v>
      </c>
      <c r="D5582">
        <v>6</v>
      </c>
      <c r="F5582" t="str">
        <f t="shared" si="87"/>
        <v>'43.643056,-79.756739',</v>
      </c>
    </row>
    <row r="5583" spans="1:6">
      <c r="A5583">
        <v>43.641235999999999</v>
      </c>
      <c r="B5583">
        <v>-79.415808999999996</v>
      </c>
      <c r="C5583" s="1">
        <v>375000</v>
      </c>
      <c r="D5583">
        <v>1</v>
      </c>
      <c r="F5583" t="str">
        <f t="shared" si="87"/>
        <v>'43.641236,-79.415809',</v>
      </c>
    </row>
    <row r="5584" spans="1:6">
      <c r="A5584">
        <v>43.462677999999997</v>
      </c>
      <c r="B5584">
        <v>-79.731903000000003</v>
      </c>
      <c r="C5584" s="1">
        <v>379900</v>
      </c>
      <c r="D5584">
        <v>3</v>
      </c>
      <c r="F5584" t="str">
        <f t="shared" si="87"/>
        <v>'43.462678,-79.731903',</v>
      </c>
    </row>
    <row r="5585" spans="1:6">
      <c r="A5585">
        <v>43.537669000000001</v>
      </c>
      <c r="B5585">
        <v>-79.724466000000007</v>
      </c>
      <c r="C5585" s="1">
        <v>639999</v>
      </c>
      <c r="D5585">
        <v>4</v>
      </c>
      <c r="F5585" t="str">
        <f t="shared" si="87"/>
        <v>'43.537669,-79.724466',</v>
      </c>
    </row>
    <row r="5586" spans="1:6">
      <c r="A5586">
        <v>43.644640000000003</v>
      </c>
      <c r="B5586">
        <v>-79.735872999999998</v>
      </c>
      <c r="C5586" s="1">
        <v>629900</v>
      </c>
      <c r="D5586">
        <v>6</v>
      </c>
      <c r="F5586" t="str">
        <f t="shared" si="87"/>
        <v>'43.64464,-79.735873',</v>
      </c>
    </row>
    <row r="5587" spans="1:6">
      <c r="A5587">
        <v>43.557716999999997</v>
      </c>
      <c r="B5587">
        <v>-79.750086999999994</v>
      </c>
      <c r="C5587" s="1">
        <v>619900</v>
      </c>
      <c r="D5587">
        <v>3</v>
      </c>
      <c r="F5587" t="str">
        <f t="shared" si="87"/>
        <v>'43.557717,-79.750087',</v>
      </c>
    </row>
    <row r="5588" spans="1:6">
      <c r="A5588">
        <v>43.612248000000001</v>
      </c>
      <c r="B5588">
        <v>-79.644458</v>
      </c>
      <c r="C5588" s="1">
        <v>619900</v>
      </c>
      <c r="D5588">
        <v>5</v>
      </c>
      <c r="F5588" t="str">
        <f t="shared" si="87"/>
        <v>'43.612248,-79.644458',</v>
      </c>
    </row>
    <row r="5589" spans="1:6">
      <c r="A5589">
        <v>43.612155999999999</v>
      </c>
      <c r="B5589">
        <v>-79.658271999999997</v>
      </c>
      <c r="C5589" s="1">
        <v>695000</v>
      </c>
      <c r="D5589">
        <v>4</v>
      </c>
      <c r="F5589" t="str">
        <f t="shared" si="87"/>
        <v>'43.612156,-79.658272',</v>
      </c>
    </row>
    <row r="5590" spans="1:6">
      <c r="A5590">
        <v>43.663556</v>
      </c>
      <c r="B5590">
        <v>-79.366078999999999</v>
      </c>
      <c r="C5590" s="1">
        <v>939000</v>
      </c>
      <c r="D5590">
        <v>3</v>
      </c>
      <c r="F5590" t="str">
        <f t="shared" si="87"/>
        <v>'43.663556,-79.366079',</v>
      </c>
    </row>
    <row r="5591" spans="1:6">
      <c r="A5591">
        <v>43.643801000000003</v>
      </c>
      <c r="B5591">
        <v>-79.726321999999996</v>
      </c>
      <c r="C5591" s="1">
        <v>599999</v>
      </c>
      <c r="D5591">
        <v>6</v>
      </c>
      <c r="F5591" t="str">
        <f t="shared" si="87"/>
        <v>'43.643801,-79.726322',</v>
      </c>
    </row>
    <row r="5592" spans="1:6">
      <c r="A5592">
        <v>44.516441999999998</v>
      </c>
      <c r="B5592">
        <v>-79.988934</v>
      </c>
      <c r="C5592" s="1">
        <v>193500</v>
      </c>
      <c r="D5592">
        <v>2</v>
      </c>
      <c r="F5592" t="str">
        <f t="shared" ref="F5592:F5655" si="88">"'"&amp;A5592&amp;","&amp;B5592&amp;"',"</f>
        <v>'44.516442,-79.988934',</v>
      </c>
    </row>
    <row r="5593" spans="1:6">
      <c r="A5593">
        <v>43.945394</v>
      </c>
      <c r="B5593">
        <v>-79.433916999999994</v>
      </c>
      <c r="C5593" s="1">
        <v>1399000</v>
      </c>
      <c r="D5593">
        <v>3</v>
      </c>
      <c r="F5593" t="str">
        <f t="shared" si="88"/>
        <v>'43.945394,-79.433917',</v>
      </c>
    </row>
    <row r="5594" spans="1:6">
      <c r="A5594">
        <v>43.829079999999998</v>
      </c>
      <c r="B5594">
        <v>-79.422427999999996</v>
      </c>
      <c r="C5594" s="1">
        <v>1499000</v>
      </c>
      <c r="D5594">
        <v>3</v>
      </c>
      <c r="F5594" t="str">
        <f t="shared" si="88"/>
        <v>'43.82908,-79.422428',</v>
      </c>
    </row>
    <row r="5595" spans="1:6">
      <c r="A5595">
        <v>44.068632000000001</v>
      </c>
      <c r="B5595">
        <v>-79.498914999999997</v>
      </c>
      <c r="C5595" s="1">
        <v>550000</v>
      </c>
      <c r="D5595">
        <v>3</v>
      </c>
      <c r="F5595" t="str">
        <f t="shared" si="88"/>
        <v>'44.068632,-79.498915',</v>
      </c>
    </row>
    <row r="5596" spans="1:6">
      <c r="A5596">
        <v>43.693362</v>
      </c>
      <c r="B5596">
        <v>-79.321393999999998</v>
      </c>
      <c r="C5596" s="1">
        <v>599900</v>
      </c>
      <c r="D5596">
        <v>3</v>
      </c>
      <c r="F5596" t="str">
        <f t="shared" si="88"/>
        <v>'43.693362,-79.321394',</v>
      </c>
    </row>
    <row r="5597" spans="1:6">
      <c r="A5597">
        <v>44.028362999999999</v>
      </c>
      <c r="B5597">
        <v>-79.473230999999998</v>
      </c>
      <c r="C5597" s="1">
        <v>408000</v>
      </c>
      <c r="D5597">
        <v>3</v>
      </c>
      <c r="F5597" t="str">
        <f t="shared" si="88"/>
        <v>'44.028363,-79.473231',</v>
      </c>
    </row>
    <row r="5598" spans="1:6">
      <c r="A5598">
        <v>43.785632999999997</v>
      </c>
      <c r="B5598">
        <v>-79.398725999999996</v>
      </c>
      <c r="C5598" s="1">
        <v>1598000</v>
      </c>
      <c r="D5598">
        <v>5</v>
      </c>
      <c r="F5598" t="str">
        <f t="shared" si="88"/>
        <v>'43.785633,-79.398726',</v>
      </c>
    </row>
    <row r="5599" spans="1:6">
      <c r="A5599">
        <v>43.849224999999997</v>
      </c>
      <c r="B5599">
        <v>-79.455957999999995</v>
      </c>
      <c r="C5599" s="1">
        <v>1250000</v>
      </c>
      <c r="D5599">
        <v>3</v>
      </c>
      <c r="F5599" t="str">
        <f t="shared" si="88"/>
        <v>'43.849225,-79.455958',</v>
      </c>
    </row>
    <row r="5600" spans="1:6">
      <c r="A5600">
        <v>43.849224999999997</v>
      </c>
      <c r="B5600">
        <v>-79.455957999999995</v>
      </c>
      <c r="C5600" s="1">
        <v>570000</v>
      </c>
      <c r="D5600">
        <v>3</v>
      </c>
      <c r="F5600" t="str">
        <f t="shared" si="88"/>
        <v>'43.849225,-79.455958',</v>
      </c>
    </row>
    <row r="5601" spans="1:6">
      <c r="A5601">
        <v>43.849224999999997</v>
      </c>
      <c r="B5601">
        <v>-79.455957999999995</v>
      </c>
      <c r="C5601" s="1">
        <v>575000</v>
      </c>
      <c r="D5601">
        <v>3</v>
      </c>
      <c r="F5601" t="str">
        <f t="shared" si="88"/>
        <v>'43.849225,-79.455958',</v>
      </c>
    </row>
    <row r="5602" spans="1:6">
      <c r="A5602">
        <v>43.655783</v>
      </c>
      <c r="B5602">
        <v>-79.515041999999994</v>
      </c>
      <c r="C5602" s="1">
        <v>929000</v>
      </c>
      <c r="D5602">
        <v>3</v>
      </c>
      <c r="F5602" t="str">
        <f t="shared" si="88"/>
        <v>'43.655783,-79.515042',</v>
      </c>
    </row>
    <row r="5603" spans="1:6">
      <c r="A5603">
        <v>43.726357</v>
      </c>
      <c r="B5603">
        <v>-79.820511999999994</v>
      </c>
      <c r="C5603" s="1">
        <v>589900</v>
      </c>
      <c r="D5603">
        <v>5</v>
      </c>
      <c r="F5603" t="str">
        <f t="shared" si="88"/>
        <v>'43.726357,-79.820512',</v>
      </c>
    </row>
    <row r="5604" spans="1:6">
      <c r="A5604">
        <v>43.641160999999997</v>
      </c>
      <c r="B5604">
        <v>-79.411576999999994</v>
      </c>
      <c r="C5604" s="1">
        <v>509000</v>
      </c>
      <c r="D5604">
        <v>2</v>
      </c>
      <c r="F5604" t="str">
        <f t="shared" si="88"/>
        <v>'43.641161,-79.411577',</v>
      </c>
    </row>
    <row r="5605" spans="1:6">
      <c r="A5605">
        <v>43.688729000000002</v>
      </c>
      <c r="B5605">
        <v>-79.837131999999997</v>
      </c>
      <c r="C5605" s="1">
        <v>589000</v>
      </c>
      <c r="D5605">
        <v>4</v>
      </c>
      <c r="F5605" t="str">
        <f t="shared" si="88"/>
        <v>'43.688729,-79.837132',</v>
      </c>
    </row>
    <row r="5606" spans="1:6">
      <c r="A5606">
        <v>43.739918000000003</v>
      </c>
      <c r="B5606">
        <v>-79.281747999999993</v>
      </c>
      <c r="C5606" s="1">
        <v>164000</v>
      </c>
      <c r="D5606">
        <v>2</v>
      </c>
      <c r="F5606" t="str">
        <f t="shared" si="88"/>
        <v>'43.739918,-79.281748',</v>
      </c>
    </row>
    <row r="5607" spans="1:6">
      <c r="A5607">
        <v>43.835358999999997</v>
      </c>
      <c r="B5607">
        <v>-79.582963000000007</v>
      </c>
      <c r="C5607" s="1">
        <v>1299000</v>
      </c>
      <c r="D5607">
        <v>4</v>
      </c>
      <c r="F5607" t="str">
        <f t="shared" si="88"/>
        <v>'43.835359,-79.582963',</v>
      </c>
    </row>
    <row r="5608" spans="1:6">
      <c r="A5608">
        <v>43.661776000000003</v>
      </c>
      <c r="B5608">
        <v>-79.384703000000002</v>
      </c>
      <c r="C5608" s="1">
        <v>362000</v>
      </c>
      <c r="D5608">
        <v>1</v>
      </c>
      <c r="F5608" t="str">
        <f t="shared" si="88"/>
        <v>'43.661776,-79.384703',</v>
      </c>
    </row>
    <row r="5609" spans="1:6">
      <c r="A5609">
        <v>43.914076999999999</v>
      </c>
      <c r="B5609">
        <v>-79.447321000000002</v>
      </c>
      <c r="C5609" s="1">
        <v>1600000</v>
      </c>
      <c r="D5609">
        <v>4</v>
      </c>
      <c r="F5609" t="str">
        <f t="shared" si="88"/>
        <v>'43.914077,-79.447321',</v>
      </c>
    </row>
    <row r="5610" spans="1:6">
      <c r="A5610">
        <v>43.667268</v>
      </c>
      <c r="B5610">
        <v>-79.376724999999993</v>
      </c>
      <c r="C5610" s="1">
        <v>659000</v>
      </c>
      <c r="D5610">
        <v>2</v>
      </c>
      <c r="F5610" t="str">
        <f t="shared" si="88"/>
        <v>'43.667268,-79.376725',</v>
      </c>
    </row>
    <row r="5611" spans="1:6">
      <c r="A5611">
        <v>43.660232000000001</v>
      </c>
      <c r="B5611">
        <v>-79.768199999999993</v>
      </c>
      <c r="C5611" s="1">
        <v>566988</v>
      </c>
      <c r="D5611">
        <v>4</v>
      </c>
      <c r="F5611" t="str">
        <f t="shared" si="88"/>
        <v>'43.660232,-79.7682',</v>
      </c>
    </row>
    <row r="5612" spans="1:6">
      <c r="A5612">
        <v>43.595692</v>
      </c>
      <c r="B5612">
        <v>-79.687262000000004</v>
      </c>
      <c r="C5612" s="1">
        <v>563900</v>
      </c>
      <c r="D5612">
        <v>4</v>
      </c>
      <c r="F5612" t="str">
        <f t="shared" si="88"/>
        <v>'43.595692,-79.687262',</v>
      </c>
    </row>
    <row r="5613" spans="1:6">
      <c r="A5613">
        <v>43.683646000000003</v>
      </c>
      <c r="B5613">
        <v>-79.519991000000005</v>
      </c>
      <c r="C5613" s="1">
        <v>279900</v>
      </c>
      <c r="D5613">
        <v>2</v>
      </c>
      <c r="F5613" t="str">
        <f t="shared" si="88"/>
        <v>'43.683646,-79.519991',</v>
      </c>
    </row>
    <row r="5614" spans="1:6">
      <c r="A5614">
        <v>43.849224999999997</v>
      </c>
      <c r="B5614">
        <v>-79.455957999999995</v>
      </c>
      <c r="C5614" s="1">
        <v>1200000</v>
      </c>
      <c r="D5614">
        <v>4</v>
      </c>
      <c r="F5614" t="str">
        <f t="shared" si="88"/>
        <v>'43.849225,-79.455958',</v>
      </c>
    </row>
    <row r="5615" spans="1:6">
      <c r="A5615">
        <v>43.849224999999997</v>
      </c>
      <c r="B5615">
        <v>-79.455957999999995</v>
      </c>
      <c r="C5615" s="1">
        <v>1100000</v>
      </c>
      <c r="D5615">
        <v>4</v>
      </c>
      <c r="F5615" t="str">
        <f t="shared" si="88"/>
        <v>'43.849225,-79.455958',</v>
      </c>
    </row>
    <row r="5616" spans="1:6">
      <c r="A5616">
        <v>44.204196000000003</v>
      </c>
      <c r="B5616">
        <v>-79.154956999999996</v>
      </c>
      <c r="C5616" s="1">
        <v>499900</v>
      </c>
      <c r="D5616">
        <v>5</v>
      </c>
      <c r="F5616" t="str">
        <f t="shared" si="88"/>
        <v>'44.204196,-79.154957',</v>
      </c>
    </row>
    <row r="5617" spans="1:6">
      <c r="A5617">
        <v>44.694547999999998</v>
      </c>
      <c r="B5617">
        <v>-79.619517999999999</v>
      </c>
      <c r="C5617" s="1">
        <v>399000</v>
      </c>
      <c r="D5617">
        <v>3</v>
      </c>
      <c r="F5617" t="str">
        <f t="shared" si="88"/>
        <v>'44.694548,-79.619518',</v>
      </c>
    </row>
    <row r="5618" spans="1:6">
      <c r="A5618">
        <v>43.547527000000002</v>
      </c>
      <c r="B5618">
        <v>-79.735249999999994</v>
      </c>
      <c r="C5618" s="1">
        <v>1295000</v>
      </c>
      <c r="D5618">
        <v>4</v>
      </c>
      <c r="F5618" t="str">
        <f t="shared" si="88"/>
        <v>'43.547527,-79.73525',</v>
      </c>
    </row>
    <row r="5619" spans="1:6">
      <c r="A5619">
        <v>43.54383</v>
      </c>
      <c r="B5619">
        <v>-79.733425999999994</v>
      </c>
      <c r="C5619" s="1">
        <v>1350000</v>
      </c>
      <c r="D5619">
        <v>5</v>
      </c>
      <c r="F5619" t="str">
        <f t="shared" si="88"/>
        <v>'43.54383,-79.733426',</v>
      </c>
    </row>
    <row r="5620" spans="1:6">
      <c r="A5620">
        <v>43.509008000000001</v>
      </c>
      <c r="B5620">
        <v>-79.888498999999996</v>
      </c>
      <c r="C5620" s="1">
        <v>349000</v>
      </c>
      <c r="D5620">
        <v>2</v>
      </c>
      <c r="F5620" t="str">
        <f t="shared" si="88"/>
        <v>'43.509008,-79.888499',</v>
      </c>
    </row>
    <row r="5621" spans="1:6">
      <c r="A5621">
        <v>43.849224999999997</v>
      </c>
      <c r="B5621">
        <v>-79.455957999999995</v>
      </c>
      <c r="C5621" s="1">
        <v>1100000</v>
      </c>
      <c r="D5621">
        <v>4</v>
      </c>
      <c r="F5621" t="str">
        <f t="shared" si="88"/>
        <v>'43.849225,-79.455958',</v>
      </c>
    </row>
    <row r="5622" spans="1:6">
      <c r="A5622">
        <v>43.683646000000003</v>
      </c>
      <c r="B5622">
        <v>-79.519991000000005</v>
      </c>
      <c r="C5622" s="1">
        <v>279900</v>
      </c>
      <c r="D5622">
        <v>2</v>
      </c>
      <c r="F5622" t="str">
        <f t="shared" si="88"/>
        <v>'43.683646,-79.519991',</v>
      </c>
    </row>
    <row r="5623" spans="1:6">
      <c r="A5623">
        <v>44.046644999999998</v>
      </c>
      <c r="B5623">
        <v>-79.471334999999996</v>
      </c>
      <c r="C5623" s="1">
        <v>499900</v>
      </c>
      <c r="D5623">
        <v>4</v>
      </c>
      <c r="F5623" t="str">
        <f t="shared" si="88"/>
        <v>'44.046645,-79.471335',</v>
      </c>
    </row>
    <row r="5624" spans="1:6">
      <c r="A5624">
        <v>43.718026999999999</v>
      </c>
      <c r="B5624">
        <v>-79.821029999999993</v>
      </c>
      <c r="C5624" s="1">
        <v>555000</v>
      </c>
      <c r="D5624">
        <v>4</v>
      </c>
      <c r="F5624" t="str">
        <f t="shared" si="88"/>
        <v>'43.718027,-79.82103',</v>
      </c>
    </row>
    <row r="5625" spans="1:6">
      <c r="A5625">
        <v>43.686495000000001</v>
      </c>
      <c r="B5625">
        <v>-79.399930999999995</v>
      </c>
      <c r="C5625" s="1">
        <v>738000</v>
      </c>
      <c r="D5625">
        <v>2</v>
      </c>
      <c r="F5625" t="str">
        <f t="shared" si="88"/>
        <v>'43.686495,-79.399931',</v>
      </c>
    </row>
    <row r="5626" spans="1:6">
      <c r="A5626">
        <v>43.676268999999998</v>
      </c>
      <c r="B5626">
        <v>-79.566601000000006</v>
      </c>
      <c r="C5626" s="1">
        <v>369900</v>
      </c>
      <c r="D5626">
        <v>2</v>
      </c>
      <c r="F5626" t="str">
        <f t="shared" si="88"/>
        <v>'43.676269,-79.566601',</v>
      </c>
    </row>
    <row r="5627" spans="1:6">
      <c r="A5627">
        <v>43.645128</v>
      </c>
      <c r="B5627">
        <v>-79.364333000000002</v>
      </c>
      <c r="C5627" s="1">
        <v>510000</v>
      </c>
      <c r="D5627">
        <v>1</v>
      </c>
      <c r="F5627" t="str">
        <f t="shared" si="88"/>
        <v>'43.645128,-79.364333',</v>
      </c>
    </row>
    <row r="5628" spans="1:6">
      <c r="A5628">
        <v>43.646697000000003</v>
      </c>
      <c r="B5628">
        <v>-79.421239</v>
      </c>
      <c r="C5628" s="1">
        <v>499000</v>
      </c>
      <c r="D5628">
        <v>3</v>
      </c>
      <c r="F5628" t="str">
        <f t="shared" si="88"/>
        <v>'43.646697,-79.421239',</v>
      </c>
    </row>
    <row r="5629" spans="1:6">
      <c r="A5629">
        <v>43.774904999999997</v>
      </c>
      <c r="B5629">
        <v>-79.322062000000003</v>
      </c>
      <c r="C5629" s="1">
        <v>223900</v>
      </c>
      <c r="D5629">
        <v>1</v>
      </c>
      <c r="F5629" t="str">
        <f t="shared" si="88"/>
        <v>'43.774905,-79.322062',</v>
      </c>
    </row>
    <row r="5630" spans="1:6">
      <c r="A5630">
        <v>43.639634999999998</v>
      </c>
      <c r="B5630">
        <v>-79.412589999999994</v>
      </c>
      <c r="C5630" s="1">
        <v>515000</v>
      </c>
      <c r="D5630">
        <v>2</v>
      </c>
      <c r="F5630" t="str">
        <f t="shared" si="88"/>
        <v>'43.639635,-79.41259',</v>
      </c>
    </row>
    <row r="5631" spans="1:6">
      <c r="A5631">
        <v>44.073199000000002</v>
      </c>
      <c r="B5631">
        <v>-79.436165000000003</v>
      </c>
      <c r="C5631" s="1">
        <v>519900</v>
      </c>
      <c r="D5631">
        <v>2</v>
      </c>
      <c r="F5631" t="str">
        <f t="shared" si="88"/>
        <v>'44.073199,-79.436165',</v>
      </c>
    </row>
    <row r="5632" spans="1:6">
      <c r="A5632">
        <v>43.670830000000002</v>
      </c>
      <c r="B5632">
        <v>-79.318383999999995</v>
      </c>
      <c r="C5632" s="1">
        <v>775000</v>
      </c>
      <c r="D5632">
        <v>4</v>
      </c>
      <c r="F5632" t="str">
        <f t="shared" si="88"/>
        <v>'43.67083,-79.318384',</v>
      </c>
    </row>
    <row r="5633" spans="1:6">
      <c r="A5633">
        <v>43.641302000000003</v>
      </c>
      <c r="B5633">
        <v>-79.376724999999993</v>
      </c>
      <c r="C5633" s="1">
        <v>300000</v>
      </c>
      <c r="D5633">
        <v>1</v>
      </c>
      <c r="F5633" t="str">
        <f t="shared" si="88"/>
        <v>'43.641302,-79.376725',</v>
      </c>
    </row>
    <row r="5634" spans="1:6">
      <c r="A5634">
        <v>43.855263999999998</v>
      </c>
      <c r="B5634">
        <v>-79.513153000000003</v>
      </c>
      <c r="C5634" s="1">
        <v>685000</v>
      </c>
      <c r="D5634">
        <v>3</v>
      </c>
      <c r="F5634" t="str">
        <f t="shared" si="88"/>
        <v>'43.855264,-79.513153',</v>
      </c>
    </row>
    <row r="5635" spans="1:6">
      <c r="A5635">
        <v>43.849224999999997</v>
      </c>
      <c r="B5635">
        <v>-79.455957999999995</v>
      </c>
      <c r="C5635" s="1">
        <v>800000</v>
      </c>
      <c r="D5635">
        <v>3</v>
      </c>
      <c r="F5635" t="str">
        <f t="shared" si="88"/>
        <v>'43.849225,-79.455958',</v>
      </c>
    </row>
    <row r="5636" spans="1:6">
      <c r="A5636">
        <v>43.849224999999997</v>
      </c>
      <c r="B5636">
        <v>-79.455957999999995</v>
      </c>
      <c r="C5636" s="1">
        <v>820000</v>
      </c>
      <c r="D5636">
        <v>4</v>
      </c>
      <c r="F5636" t="str">
        <f t="shared" si="88"/>
        <v>'43.849225,-79.455958',</v>
      </c>
    </row>
    <row r="5637" spans="1:6">
      <c r="A5637">
        <v>43.846559999999997</v>
      </c>
      <c r="B5637">
        <v>-79.458529999999996</v>
      </c>
      <c r="C5637" s="1">
        <v>760000</v>
      </c>
      <c r="D5637">
        <v>4</v>
      </c>
      <c r="F5637" t="str">
        <f t="shared" si="88"/>
        <v>'43.84656,-79.45853',</v>
      </c>
    </row>
    <row r="5638" spans="1:6">
      <c r="A5638">
        <v>48.37838</v>
      </c>
      <c r="B5638">
        <v>-123.545292</v>
      </c>
      <c r="C5638" s="1">
        <v>529900</v>
      </c>
      <c r="D5638">
        <v>3</v>
      </c>
      <c r="F5638" t="str">
        <f t="shared" si="88"/>
        <v>'48.37838,-123.545292',</v>
      </c>
    </row>
    <row r="5639" spans="1:6">
      <c r="A5639">
        <v>48.824376000000001</v>
      </c>
      <c r="B5639">
        <v>-124.039451</v>
      </c>
      <c r="C5639" s="1">
        <v>185000</v>
      </c>
      <c r="D5639">
        <v>4</v>
      </c>
      <c r="F5639" t="str">
        <f t="shared" si="88"/>
        <v>'48.824376,-124.039451',</v>
      </c>
    </row>
    <row r="5640" spans="1:6">
      <c r="A5640">
        <v>48.380403000000001</v>
      </c>
      <c r="B5640">
        <v>-123.69148199999999</v>
      </c>
      <c r="C5640" s="1">
        <v>139000</v>
      </c>
      <c r="D5640">
        <v>1</v>
      </c>
      <c r="F5640" t="str">
        <f t="shared" si="88"/>
        <v>'48.380403,-123.691482',</v>
      </c>
    </row>
    <row r="5641" spans="1:6">
      <c r="A5641">
        <v>50.657614000000002</v>
      </c>
      <c r="B5641">
        <v>-127.443652</v>
      </c>
      <c r="C5641" s="1">
        <v>39900</v>
      </c>
      <c r="D5641">
        <v>2</v>
      </c>
      <c r="F5641" t="str">
        <f t="shared" si="88"/>
        <v>'50.657614,-127.443652',</v>
      </c>
    </row>
    <row r="5642" spans="1:6">
      <c r="A5642">
        <v>48.494720999999998</v>
      </c>
      <c r="B5642">
        <v>-123.335005</v>
      </c>
      <c r="C5642" s="1">
        <v>988000</v>
      </c>
      <c r="D5642">
        <v>5</v>
      </c>
      <c r="F5642" t="str">
        <f t="shared" si="88"/>
        <v>'48.494721,-123.335005',</v>
      </c>
    </row>
    <row r="5643" spans="1:6">
      <c r="A5643">
        <v>48.579560000000001</v>
      </c>
      <c r="B5643">
        <v>-124.400082</v>
      </c>
      <c r="C5643" s="1">
        <v>524000</v>
      </c>
      <c r="D5643">
        <v>2</v>
      </c>
      <c r="F5643" t="str">
        <f t="shared" si="88"/>
        <v>'48.57956,-124.400082',</v>
      </c>
    </row>
    <row r="5644" spans="1:6">
      <c r="A5644">
        <v>48.492151</v>
      </c>
      <c r="B5644">
        <v>-123.311019</v>
      </c>
      <c r="C5644" s="1">
        <v>715000</v>
      </c>
      <c r="D5644">
        <v>5</v>
      </c>
      <c r="F5644" t="str">
        <f t="shared" si="88"/>
        <v>'48.492151,-123.311019',</v>
      </c>
    </row>
    <row r="5645" spans="1:6">
      <c r="A5645">
        <v>48.428029000000002</v>
      </c>
      <c r="B5645">
        <v>-123.408478</v>
      </c>
      <c r="C5645" s="1">
        <v>509000</v>
      </c>
      <c r="D5645">
        <v>4</v>
      </c>
      <c r="F5645" t="str">
        <f t="shared" si="88"/>
        <v>'48.428029,-123.408478',</v>
      </c>
    </row>
    <row r="5646" spans="1:6">
      <c r="A5646">
        <v>48.468608000000003</v>
      </c>
      <c r="B5646">
        <v>-123.320303</v>
      </c>
      <c r="C5646" s="1">
        <v>215000</v>
      </c>
      <c r="D5646">
        <v>1</v>
      </c>
      <c r="F5646" t="str">
        <f t="shared" si="88"/>
        <v>'48.468608,-123.320303',</v>
      </c>
    </row>
    <row r="5647" spans="1:6">
      <c r="A5647">
        <v>48.522612000000002</v>
      </c>
      <c r="B5647">
        <v>-123.383334</v>
      </c>
      <c r="C5647" s="1">
        <v>775000</v>
      </c>
      <c r="D5647">
        <v>3</v>
      </c>
      <c r="F5647" t="str">
        <f t="shared" si="88"/>
        <v>'48.522612,-123.383334',</v>
      </c>
    </row>
    <row r="5648" spans="1:6">
      <c r="A5648">
        <v>48.428303999999997</v>
      </c>
      <c r="B5648">
        <v>-123.711913</v>
      </c>
      <c r="C5648" s="1">
        <v>79900</v>
      </c>
      <c r="D5648">
        <v>3</v>
      </c>
      <c r="F5648" t="str">
        <f t="shared" si="88"/>
        <v>'48.428304,-123.711913',</v>
      </c>
    </row>
    <row r="5649" spans="1:6">
      <c r="A5649">
        <v>49.172840000000001</v>
      </c>
      <c r="B5649">
        <v>-121.957499</v>
      </c>
      <c r="C5649" s="1">
        <v>159900</v>
      </c>
      <c r="D5649">
        <v>2</v>
      </c>
      <c r="F5649" t="str">
        <f t="shared" si="88"/>
        <v>'49.17284,-121.957499',</v>
      </c>
    </row>
    <row r="5650" spans="1:6">
      <c r="A5650">
        <v>48.41507</v>
      </c>
      <c r="B5650">
        <v>-123.36055500000001</v>
      </c>
      <c r="C5650" s="1">
        <v>159900</v>
      </c>
      <c r="D5650">
        <v>1</v>
      </c>
      <c r="F5650" t="str">
        <f t="shared" si="88"/>
        <v>'48.41507,-123.360555',</v>
      </c>
    </row>
    <row r="5651" spans="1:6">
      <c r="A5651">
        <v>48.672395000000002</v>
      </c>
      <c r="B5651">
        <v>-123.42307599999999</v>
      </c>
      <c r="C5651" s="1">
        <v>1299000</v>
      </c>
      <c r="D5651">
        <v>4</v>
      </c>
      <c r="F5651" t="str">
        <f t="shared" si="88"/>
        <v>'48.672395,-123.423076',</v>
      </c>
    </row>
    <row r="5652" spans="1:6">
      <c r="A5652">
        <v>49.696294999999999</v>
      </c>
      <c r="B5652">
        <v>-125.000017</v>
      </c>
      <c r="C5652" s="1">
        <v>234900</v>
      </c>
      <c r="D5652">
        <v>2</v>
      </c>
      <c r="F5652" t="str">
        <f t="shared" si="88"/>
        <v>'49.696295,-125.000017',</v>
      </c>
    </row>
    <row r="5653" spans="1:6">
      <c r="A5653">
        <v>48.811818000000002</v>
      </c>
      <c r="B5653">
        <v>-123.46379399999999</v>
      </c>
      <c r="C5653" s="1">
        <v>315000</v>
      </c>
      <c r="D5653">
        <v>2</v>
      </c>
      <c r="F5653" t="str">
        <f t="shared" si="88"/>
        <v>'48.811818,-123.463794',</v>
      </c>
    </row>
    <row r="5654" spans="1:6">
      <c r="A5654">
        <v>48.485596999999999</v>
      </c>
      <c r="B5654">
        <v>-123.374015</v>
      </c>
      <c r="C5654" s="1">
        <v>600000</v>
      </c>
      <c r="D5654">
        <v>2</v>
      </c>
      <c r="F5654" t="str">
        <f t="shared" si="88"/>
        <v>'48.485597,-123.374015',</v>
      </c>
    </row>
    <row r="5655" spans="1:6">
      <c r="A5655">
        <v>48.547013999999997</v>
      </c>
      <c r="B5655">
        <v>-123.565259</v>
      </c>
      <c r="C5655" s="1">
        <v>1400000</v>
      </c>
      <c r="D5655">
        <v>5</v>
      </c>
      <c r="F5655" t="str">
        <f t="shared" si="88"/>
        <v>'48.547014,-123.565259',</v>
      </c>
    </row>
    <row r="5656" spans="1:6">
      <c r="A5656">
        <v>48.469822999999998</v>
      </c>
      <c r="B5656">
        <v>-123.51915700000001</v>
      </c>
      <c r="C5656" s="1">
        <v>395000</v>
      </c>
      <c r="D5656">
        <v>2</v>
      </c>
      <c r="F5656" t="str">
        <f t="shared" ref="F5656:F5719" si="89">"'"&amp;A5656&amp;","&amp;B5656&amp;"',"</f>
        <v>'48.469823,-123.519157',</v>
      </c>
    </row>
    <row r="5657" spans="1:6">
      <c r="A5657">
        <v>48.509895</v>
      </c>
      <c r="B5657">
        <v>-123.36774200000001</v>
      </c>
      <c r="C5657" s="1">
        <v>1245000</v>
      </c>
      <c r="D5657">
        <v>6</v>
      </c>
      <c r="F5657" t="str">
        <f t="shared" si="89"/>
        <v>'48.509895,-123.367742',</v>
      </c>
    </row>
    <row r="5658" spans="1:6">
      <c r="A5658">
        <v>48.448509000000001</v>
      </c>
      <c r="B5658">
        <v>-123.38185</v>
      </c>
      <c r="C5658" s="1">
        <v>175000</v>
      </c>
      <c r="D5658">
        <v>1</v>
      </c>
      <c r="F5658" t="str">
        <f t="shared" si="89"/>
        <v>'48.448509,-123.38185',</v>
      </c>
    </row>
    <row r="5659" spans="1:6">
      <c r="A5659">
        <v>48.46125</v>
      </c>
      <c r="B5659">
        <v>-123.352688</v>
      </c>
      <c r="C5659" s="1">
        <v>515000</v>
      </c>
      <c r="D5659">
        <v>3</v>
      </c>
      <c r="F5659" t="str">
        <f t="shared" si="89"/>
        <v>'48.46125,-123.352688',</v>
      </c>
    </row>
    <row r="5660" spans="1:6">
      <c r="A5660">
        <v>48.472648999999997</v>
      </c>
      <c r="B5660">
        <v>-123.365865</v>
      </c>
      <c r="C5660" s="1">
        <v>270000</v>
      </c>
      <c r="D5660">
        <v>2</v>
      </c>
      <c r="F5660" t="str">
        <f t="shared" si="89"/>
        <v>'48.472649,-123.365865',</v>
      </c>
    </row>
    <row r="5661" spans="1:6">
      <c r="A5661">
        <v>48.449165999999998</v>
      </c>
      <c r="B5661">
        <v>-123.51957899999999</v>
      </c>
      <c r="C5661" s="1">
        <v>499999</v>
      </c>
      <c r="D5661">
        <v>4</v>
      </c>
      <c r="F5661" t="str">
        <f t="shared" si="89"/>
        <v>'48.449166,-123.519579',</v>
      </c>
    </row>
    <row r="5662" spans="1:6">
      <c r="A5662">
        <v>48.436405000000001</v>
      </c>
      <c r="B5662">
        <v>-123.501048</v>
      </c>
      <c r="C5662" s="1">
        <v>489000</v>
      </c>
      <c r="D5662">
        <v>4</v>
      </c>
      <c r="F5662" t="str">
        <f t="shared" si="89"/>
        <v>'48.436405,-123.501048',</v>
      </c>
    </row>
    <row r="5663" spans="1:6">
      <c r="A5663">
        <v>48.442554999999999</v>
      </c>
      <c r="B5663">
        <v>-123.374146</v>
      </c>
      <c r="C5663" s="1">
        <v>609000</v>
      </c>
      <c r="D5663">
        <v>7</v>
      </c>
      <c r="F5663" t="str">
        <f t="shared" si="89"/>
        <v>'48.442555,-123.374146',</v>
      </c>
    </row>
    <row r="5664" spans="1:6">
      <c r="A5664">
        <v>48.456659000000002</v>
      </c>
      <c r="B5664">
        <v>-123.497407</v>
      </c>
      <c r="C5664" s="1">
        <v>499500</v>
      </c>
      <c r="D5664">
        <v>4</v>
      </c>
      <c r="F5664" t="str">
        <f t="shared" si="89"/>
        <v>'48.456659,-123.497407',</v>
      </c>
    </row>
    <row r="5665" spans="1:6">
      <c r="A5665">
        <v>48.407533999999998</v>
      </c>
      <c r="B5665">
        <v>-123.347145</v>
      </c>
      <c r="C5665" s="1">
        <v>499500</v>
      </c>
      <c r="D5665">
        <v>2</v>
      </c>
      <c r="F5665" t="str">
        <f t="shared" si="89"/>
        <v>'48.407534,-123.347145',</v>
      </c>
    </row>
    <row r="5666" spans="1:6">
      <c r="A5666">
        <v>48.420793000000003</v>
      </c>
      <c r="B5666">
        <v>-123.38566</v>
      </c>
      <c r="C5666" s="1">
        <v>789900</v>
      </c>
      <c r="D5666">
        <v>2</v>
      </c>
      <c r="F5666" t="str">
        <f t="shared" si="89"/>
        <v>'48.420793,-123.38566',</v>
      </c>
    </row>
    <row r="5667" spans="1:6">
      <c r="A5667">
        <v>48.468611000000003</v>
      </c>
      <c r="B5667">
        <v>-123.32642199999999</v>
      </c>
      <c r="C5667" s="1">
        <v>415888</v>
      </c>
      <c r="D5667">
        <v>3</v>
      </c>
      <c r="F5667" t="str">
        <f t="shared" si="89"/>
        <v>'48.468611,-123.326422',</v>
      </c>
    </row>
    <row r="5668" spans="1:6">
      <c r="A5668">
        <v>48.430995000000003</v>
      </c>
      <c r="B5668">
        <v>-123.390863</v>
      </c>
      <c r="C5668" s="1">
        <v>284900</v>
      </c>
      <c r="D5668">
        <v>2</v>
      </c>
      <c r="F5668" t="str">
        <f t="shared" si="89"/>
        <v>'48.430995,-123.390863',</v>
      </c>
    </row>
    <row r="5669" spans="1:6">
      <c r="A5669">
        <v>48.393579000000003</v>
      </c>
      <c r="B5669">
        <v>-123.504503</v>
      </c>
      <c r="C5669" s="1">
        <v>599900</v>
      </c>
      <c r="D5669">
        <v>4</v>
      </c>
      <c r="F5669" t="str">
        <f t="shared" si="89"/>
        <v>'48.393579,-123.504503',</v>
      </c>
    </row>
    <row r="5670" spans="1:6">
      <c r="A5670">
        <v>48.447426</v>
      </c>
      <c r="B5670">
        <v>-123.491483</v>
      </c>
      <c r="C5670" s="1">
        <v>349900</v>
      </c>
      <c r="D5670">
        <v>3</v>
      </c>
      <c r="F5670" t="str">
        <f t="shared" si="89"/>
        <v>'48.447426,-123.491483',</v>
      </c>
    </row>
    <row r="5671" spans="1:6">
      <c r="A5671">
        <v>48.811430999999999</v>
      </c>
      <c r="B5671">
        <v>-124.08070600000001</v>
      </c>
      <c r="C5671" s="1">
        <v>140000</v>
      </c>
      <c r="D5671">
        <v>1</v>
      </c>
      <c r="F5671" t="str">
        <f t="shared" si="89"/>
        <v>'48.811431,-124.080706',</v>
      </c>
    </row>
    <row r="5672" spans="1:6">
      <c r="A5672">
        <v>48.468817999999999</v>
      </c>
      <c r="B5672">
        <v>-123.348022</v>
      </c>
      <c r="C5672" s="1">
        <v>649000</v>
      </c>
      <c r="D5672">
        <v>5</v>
      </c>
      <c r="F5672" t="str">
        <f t="shared" si="89"/>
        <v>'48.468818,-123.348022',</v>
      </c>
    </row>
    <row r="5673" spans="1:6">
      <c r="A5673">
        <v>48.429758999999997</v>
      </c>
      <c r="B5673">
        <v>-123.333094</v>
      </c>
      <c r="C5673" s="1">
        <v>387000</v>
      </c>
      <c r="D5673">
        <v>2</v>
      </c>
      <c r="F5673" t="str">
        <f t="shared" si="89"/>
        <v>'48.429759,-123.333094',</v>
      </c>
    </row>
    <row r="5674" spans="1:6">
      <c r="A5674">
        <v>48.473598000000003</v>
      </c>
      <c r="B5674">
        <v>-123.39652</v>
      </c>
      <c r="C5674" s="1">
        <v>535900</v>
      </c>
      <c r="D5674">
        <v>5</v>
      </c>
      <c r="F5674" t="str">
        <f t="shared" si="89"/>
        <v>'48.473598,-123.39652',</v>
      </c>
    </row>
    <row r="5675" spans="1:6">
      <c r="A5675">
        <v>48.464996999999997</v>
      </c>
      <c r="B5675">
        <v>-123.41483100000001</v>
      </c>
      <c r="C5675" s="1">
        <v>530000</v>
      </c>
      <c r="D5675">
        <v>5</v>
      </c>
      <c r="F5675" t="str">
        <f t="shared" si="89"/>
        <v>'48.464997,-123.414831',</v>
      </c>
    </row>
    <row r="5676" spans="1:6">
      <c r="A5676">
        <v>48.444775</v>
      </c>
      <c r="B5676">
        <v>-123.49941699999999</v>
      </c>
      <c r="C5676" s="1">
        <v>449000</v>
      </c>
      <c r="D5676">
        <v>3</v>
      </c>
      <c r="F5676" t="str">
        <f t="shared" si="89"/>
        <v>'48.444775,-123.499417',</v>
      </c>
    </row>
    <row r="5677" spans="1:6">
      <c r="A5677">
        <v>48.449429000000002</v>
      </c>
      <c r="B5677">
        <v>-123.502207</v>
      </c>
      <c r="C5677" s="1">
        <v>229000</v>
      </c>
      <c r="D5677">
        <v>2</v>
      </c>
      <c r="F5677" t="str">
        <f t="shared" si="89"/>
        <v>'48.449429,-123.502207',</v>
      </c>
    </row>
    <row r="5678" spans="1:6">
      <c r="A5678">
        <v>48.427883999999999</v>
      </c>
      <c r="B5678">
        <v>-123.42698</v>
      </c>
      <c r="C5678" s="1">
        <v>375000</v>
      </c>
      <c r="D5678">
        <v>2</v>
      </c>
      <c r="F5678" t="str">
        <f t="shared" si="89"/>
        <v>'48.427884,-123.42698',</v>
      </c>
    </row>
    <row r="5679" spans="1:6">
      <c r="A5679">
        <v>48.367198000000002</v>
      </c>
      <c r="B5679">
        <v>-123.74296200000001</v>
      </c>
      <c r="C5679" s="1">
        <v>159000</v>
      </c>
      <c r="D5679">
        <v>2</v>
      </c>
      <c r="F5679" t="str">
        <f t="shared" si="89"/>
        <v>'48.367198,-123.742962',</v>
      </c>
    </row>
    <row r="5680" spans="1:6">
      <c r="A5680">
        <v>48.365388000000003</v>
      </c>
      <c r="B5680">
        <v>-123.68584199999999</v>
      </c>
      <c r="C5680" s="1">
        <v>438800</v>
      </c>
      <c r="D5680">
        <v>4</v>
      </c>
      <c r="F5680" t="str">
        <f t="shared" si="89"/>
        <v>'48.365388,-123.685842',</v>
      </c>
    </row>
    <row r="5681" spans="1:6">
      <c r="A5681">
        <v>48.422708</v>
      </c>
      <c r="B5681">
        <v>-123.505168</v>
      </c>
      <c r="C5681" s="1">
        <v>579000</v>
      </c>
      <c r="D5681">
        <v>5</v>
      </c>
      <c r="F5681" t="str">
        <f t="shared" si="89"/>
        <v>'48.422708,-123.505168',</v>
      </c>
    </row>
    <row r="5682" spans="1:6">
      <c r="A5682">
        <v>48.433728000000002</v>
      </c>
      <c r="B5682">
        <v>-123.51553199999999</v>
      </c>
      <c r="C5682" s="1">
        <v>317000</v>
      </c>
      <c r="D5682">
        <v>2</v>
      </c>
      <c r="F5682" t="str">
        <f t="shared" si="89"/>
        <v>'48.433728,-123.515532',</v>
      </c>
    </row>
    <row r="5683" spans="1:6">
      <c r="A5683">
        <v>48.588645</v>
      </c>
      <c r="B5683">
        <v>-123.42066800000001</v>
      </c>
      <c r="C5683" s="1">
        <v>389900</v>
      </c>
      <c r="D5683">
        <v>3</v>
      </c>
      <c r="F5683" t="str">
        <f t="shared" si="89"/>
        <v>'48.588645,-123.420668',</v>
      </c>
    </row>
    <row r="5684" spans="1:6">
      <c r="A5684">
        <v>48.371645999999998</v>
      </c>
      <c r="B5684">
        <v>-123.809742</v>
      </c>
      <c r="C5684" s="1">
        <v>299000</v>
      </c>
      <c r="D5684">
        <v>3</v>
      </c>
      <c r="F5684" t="str">
        <f t="shared" si="89"/>
        <v>'48.371646,-123.809742',</v>
      </c>
    </row>
    <row r="5685" spans="1:6">
      <c r="A5685">
        <v>48.864973999999997</v>
      </c>
      <c r="B5685">
        <v>-124.17293100000001</v>
      </c>
      <c r="C5685" s="1">
        <v>415000</v>
      </c>
      <c r="D5685">
        <v>4</v>
      </c>
      <c r="F5685" t="str">
        <f t="shared" si="89"/>
        <v>'48.864974,-124.172931',</v>
      </c>
    </row>
    <row r="5686" spans="1:6">
      <c r="A5686">
        <v>48.494622999999997</v>
      </c>
      <c r="B5686">
        <v>-123.430533</v>
      </c>
      <c r="C5686" s="1">
        <v>799000</v>
      </c>
      <c r="D5686">
        <v>4</v>
      </c>
      <c r="F5686" t="str">
        <f t="shared" si="89"/>
        <v>'48.494623,-123.430533',</v>
      </c>
    </row>
    <row r="5687" spans="1:6">
      <c r="A5687">
        <v>48.501175000000003</v>
      </c>
      <c r="B5687">
        <v>-123.513167</v>
      </c>
      <c r="C5687" s="1">
        <v>649500</v>
      </c>
      <c r="D5687">
        <v>4</v>
      </c>
      <c r="F5687" t="str">
        <f t="shared" si="89"/>
        <v>'48.501175,-123.513167',</v>
      </c>
    </row>
    <row r="5688" spans="1:6">
      <c r="A5688">
        <v>48.449156000000002</v>
      </c>
      <c r="B5688">
        <v>-123.35070899999999</v>
      </c>
      <c r="C5688" s="1">
        <v>449900</v>
      </c>
      <c r="D5688">
        <v>2</v>
      </c>
      <c r="F5688" t="str">
        <f t="shared" si="89"/>
        <v>'48.449156,-123.350709',</v>
      </c>
    </row>
    <row r="5689" spans="1:6">
      <c r="A5689">
        <v>48.349333999999999</v>
      </c>
      <c r="B5689">
        <v>-123.616055</v>
      </c>
      <c r="C5689" s="1">
        <v>1150000</v>
      </c>
      <c r="D5689">
        <v>4</v>
      </c>
      <c r="F5689" t="str">
        <f t="shared" si="89"/>
        <v>'48.349334,-123.616055',</v>
      </c>
    </row>
    <row r="5690" spans="1:6">
      <c r="A5690">
        <v>48.442554999999999</v>
      </c>
      <c r="B5690">
        <v>-123.374146</v>
      </c>
      <c r="C5690" s="1">
        <v>609000</v>
      </c>
      <c r="D5690">
        <v>7</v>
      </c>
      <c r="F5690" t="str">
        <f t="shared" si="89"/>
        <v>'48.442555,-123.374146',</v>
      </c>
    </row>
    <row r="5691" spans="1:6">
      <c r="A5691">
        <v>48.433577999999997</v>
      </c>
      <c r="B5691">
        <v>-123.341442</v>
      </c>
      <c r="C5691" s="1">
        <v>575000</v>
      </c>
      <c r="D5691">
        <v>3</v>
      </c>
      <c r="F5691" t="str">
        <f t="shared" si="89"/>
        <v>'48.433578,-123.341442',</v>
      </c>
    </row>
    <row r="5692" spans="1:6">
      <c r="A5692">
        <v>48.412737999999997</v>
      </c>
      <c r="B5692">
        <v>-123.35730700000001</v>
      </c>
      <c r="C5692" s="1">
        <v>273500</v>
      </c>
      <c r="D5692">
        <v>2</v>
      </c>
      <c r="F5692" t="str">
        <f t="shared" si="89"/>
        <v>'48.412738,-123.357307',</v>
      </c>
    </row>
    <row r="5693" spans="1:6">
      <c r="A5693">
        <v>48.868147</v>
      </c>
      <c r="B5693">
        <v>-123.506905</v>
      </c>
      <c r="C5693" s="1">
        <v>579000</v>
      </c>
      <c r="D5693">
        <v>4</v>
      </c>
      <c r="F5693" t="str">
        <f t="shared" si="89"/>
        <v>'48.868147,-123.506905',</v>
      </c>
    </row>
    <row r="5694" spans="1:6">
      <c r="A5694">
        <v>48.656683999999998</v>
      </c>
      <c r="B5694">
        <v>-123.40079799999999</v>
      </c>
      <c r="C5694" s="1">
        <v>304900</v>
      </c>
      <c r="D5694">
        <v>2</v>
      </c>
      <c r="F5694" t="str">
        <f t="shared" si="89"/>
        <v>'48.656684,-123.400798',</v>
      </c>
    </row>
    <row r="5695" spans="1:6">
      <c r="A5695">
        <v>48.663631000000002</v>
      </c>
      <c r="B5695">
        <v>-123.408039</v>
      </c>
      <c r="C5695" s="1">
        <v>739000</v>
      </c>
      <c r="D5695">
        <v>3</v>
      </c>
      <c r="F5695" t="str">
        <f t="shared" si="89"/>
        <v>'48.663631,-123.408039',</v>
      </c>
    </row>
    <row r="5696" spans="1:6">
      <c r="A5696">
        <v>48.526566000000003</v>
      </c>
      <c r="B5696">
        <v>-123.45237400000001</v>
      </c>
      <c r="C5696" s="1">
        <v>898900</v>
      </c>
      <c r="D5696">
        <v>3</v>
      </c>
      <c r="F5696" t="str">
        <f t="shared" si="89"/>
        <v>'48.526566,-123.452374',</v>
      </c>
    </row>
    <row r="5697" spans="1:6">
      <c r="A5697">
        <v>48.455275</v>
      </c>
      <c r="B5697">
        <v>-123.385672</v>
      </c>
      <c r="C5697" s="1">
        <v>443000</v>
      </c>
      <c r="D5697">
        <v>3</v>
      </c>
      <c r="F5697" t="str">
        <f t="shared" si="89"/>
        <v>'48.455275,-123.385672',</v>
      </c>
    </row>
    <row r="5698" spans="1:6">
      <c r="A5698">
        <v>48.521458000000003</v>
      </c>
      <c r="B5698">
        <v>-123.37882999999999</v>
      </c>
      <c r="C5698" s="1">
        <v>775000</v>
      </c>
      <c r="D5698">
        <v>4</v>
      </c>
      <c r="F5698" t="str">
        <f t="shared" si="89"/>
        <v>'48.521458,-123.37883',</v>
      </c>
    </row>
    <row r="5699" spans="1:6">
      <c r="A5699">
        <v>48.458762999999998</v>
      </c>
      <c r="B5699">
        <v>-123.45684799999999</v>
      </c>
      <c r="C5699" s="1">
        <v>389900</v>
      </c>
      <c r="D5699">
        <v>3</v>
      </c>
      <c r="F5699" t="str">
        <f t="shared" si="89"/>
        <v>'48.458763,-123.456848',</v>
      </c>
    </row>
    <row r="5700" spans="1:6">
      <c r="A5700">
        <v>48.874313000000001</v>
      </c>
      <c r="B5700">
        <v>-123.32664</v>
      </c>
      <c r="C5700" s="1">
        <v>775000</v>
      </c>
      <c r="D5700">
        <v>5</v>
      </c>
      <c r="F5700" t="str">
        <f t="shared" si="89"/>
        <v>'48.874313,-123.32664',</v>
      </c>
    </row>
    <row r="5701" spans="1:6">
      <c r="A5701">
        <v>48.453398</v>
      </c>
      <c r="B5701">
        <v>-123.501625</v>
      </c>
      <c r="C5701" s="1">
        <v>224900</v>
      </c>
      <c r="D5701">
        <v>2</v>
      </c>
      <c r="F5701" t="str">
        <f t="shared" si="89"/>
        <v>'48.453398,-123.501625',</v>
      </c>
    </row>
    <row r="5702" spans="1:6">
      <c r="A5702">
        <v>48.492521000000004</v>
      </c>
      <c r="B5702">
        <v>-123.311491</v>
      </c>
      <c r="C5702" s="1">
        <v>715000</v>
      </c>
      <c r="D5702">
        <v>4</v>
      </c>
      <c r="F5702" t="str">
        <f t="shared" si="89"/>
        <v>'48.492521,-123.311491',</v>
      </c>
    </row>
    <row r="5703" spans="1:6">
      <c r="A5703">
        <v>48.460270999999999</v>
      </c>
      <c r="B5703">
        <v>-123.36037</v>
      </c>
      <c r="C5703" s="1">
        <v>369000</v>
      </c>
      <c r="D5703">
        <v>3</v>
      </c>
      <c r="F5703" t="str">
        <f t="shared" si="89"/>
        <v>'48.460271,-123.36037',</v>
      </c>
    </row>
    <row r="5704" spans="1:6">
      <c r="A5704">
        <v>31.320999</v>
      </c>
      <c r="B5704">
        <v>-113.562713</v>
      </c>
      <c r="C5704" s="1">
        <v>229900</v>
      </c>
      <c r="D5704">
        <v>2</v>
      </c>
      <c r="F5704" t="str">
        <f t="shared" si="89"/>
        <v>'31.320999,-113.562713',</v>
      </c>
    </row>
    <row r="5705" spans="1:6">
      <c r="A5705">
        <v>49.779150999999999</v>
      </c>
      <c r="B5705">
        <v>-126.05656</v>
      </c>
      <c r="C5705" s="1">
        <v>129000</v>
      </c>
      <c r="D5705">
        <v>3</v>
      </c>
      <c r="F5705" t="str">
        <f t="shared" si="89"/>
        <v>'49.779151,-126.05656',</v>
      </c>
    </row>
    <row r="5706" spans="1:6">
      <c r="A5706">
        <v>48.510720999999997</v>
      </c>
      <c r="B5706">
        <v>-123.414627</v>
      </c>
      <c r="C5706" s="1">
        <v>999900</v>
      </c>
      <c r="D5706">
        <v>3</v>
      </c>
      <c r="F5706" t="str">
        <f t="shared" si="89"/>
        <v>'48.510721,-123.414627',</v>
      </c>
    </row>
    <row r="5707" spans="1:6">
      <c r="A5707">
        <v>48.472529999999999</v>
      </c>
      <c r="B5707">
        <v>-123.52448</v>
      </c>
      <c r="C5707" s="1">
        <v>1049900</v>
      </c>
      <c r="D5707">
        <v>6</v>
      </c>
      <c r="F5707" t="str">
        <f t="shared" si="89"/>
        <v>'48.47253,-123.52448',</v>
      </c>
    </row>
    <row r="5708" spans="1:6">
      <c r="A5708">
        <v>48.571475</v>
      </c>
      <c r="B5708">
        <v>-123.40203200000001</v>
      </c>
      <c r="C5708" s="1">
        <v>389000</v>
      </c>
      <c r="D5708">
        <v>3</v>
      </c>
      <c r="F5708" t="str">
        <f t="shared" si="89"/>
        <v>'48.571475,-123.402032',</v>
      </c>
    </row>
    <row r="5709" spans="1:6">
      <c r="A5709">
        <v>48.761584999999997</v>
      </c>
      <c r="B5709">
        <v>-123.686678</v>
      </c>
      <c r="C5709" s="1">
        <v>269000</v>
      </c>
      <c r="D5709">
        <v>3</v>
      </c>
      <c r="F5709" t="str">
        <f t="shared" si="89"/>
        <v>'48.761585,-123.686678',</v>
      </c>
    </row>
    <row r="5710" spans="1:6">
      <c r="A5710">
        <v>48.365878000000002</v>
      </c>
      <c r="B5710">
        <v>-123.79330400000001</v>
      </c>
      <c r="C5710" s="1">
        <v>269400</v>
      </c>
      <c r="D5710">
        <v>2</v>
      </c>
      <c r="F5710" t="str">
        <f t="shared" si="89"/>
        <v>'48.365878,-123.793304',</v>
      </c>
    </row>
    <row r="5711" spans="1:6">
      <c r="A5711">
        <v>48.478397999999999</v>
      </c>
      <c r="B5711">
        <v>-123.513975</v>
      </c>
      <c r="C5711" s="1">
        <v>549900</v>
      </c>
      <c r="D5711">
        <v>3</v>
      </c>
      <c r="F5711" t="str">
        <f t="shared" si="89"/>
        <v>'48.478398,-123.513975',</v>
      </c>
    </row>
    <row r="5712" spans="1:6">
      <c r="A5712">
        <v>48.426346000000002</v>
      </c>
      <c r="B5712">
        <v>-123.35671499999999</v>
      </c>
      <c r="C5712" s="1">
        <v>299900</v>
      </c>
      <c r="D5712">
        <v>2</v>
      </c>
      <c r="F5712" t="str">
        <f t="shared" si="89"/>
        <v>'48.426346,-123.356715',</v>
      </c>
    </row>
    <row r="5713" spans="1:6">
      <c r="A5713">
        <v>48.424616</v>
      </c>
      <c r="B5713">
        <v>-123.357882</v>
      </c>
      <c r="C5713" s="1">
        <v>350000</v>
      </c>
      <c r="D5713">
        <v>2</v>
      </c>
      <c r="F5713" t="str">
        <f t="shared" si="89"/>
        <v>'48.424616,-123.357882',</v>
      </c>
    </row>
    <row r="5714" spans="1:6">
      <c r="A5714">
        <v>48.479436</v>
      </c>
      <c r="B5714">
        <v>-123.374844</v>
      </c>
      <c r="C5714" s="1">
        <v>475000</v>
      </c>
      <c r="D5714">
        <v>3</v>
      </c>
      <c r="F5714" t="str">
        <f t="shared" si="89"/>
        <v>'48.479436,-123.374844',</v>
      </c>
    </row>
    <row r="5715" spans="1:6">
      <c r="A5715">
        <v>48.690900999999997</v>
      </c>
      <c r="B5715">
        <v>-123.541962</v>
      </c>
      <c r="C5715" s="1">
        <v>760000</v>
      </c>
      <c r="D5715">
        <v>3</v>
      </c>
      <c r="F5715" t="str">
        <f t="shared" si="89"/>
        <v>'48.690901,-123.541962',</v>
      </c>
    </row>
    <row r="5716" spans="1:6">
      <c r="A5716">
        <v>48.422598999999998</v>
      </c>
      <c r="B5716">
        <v>-123.502337</v>
      </c>
      <c r="C5716" s="1">
        <v>449900</v>
      </c>
      <c r="D5716">
        <v>4</v>
      </c>
      <c r="F5716" t="str">
        <f t="shared" si="89"/>
        <v>'48.422599,-123.502337',</v>
      </c>
    </row>
    <row r="5717" spans="1:6">
      <c r="A5717">
        <v>48.494622999999997</v>
      </c>
      <c r="B5717">
        <v>-123.430533</v>
      </c>
      <c r="C5717" s="1">
        <v>799000</v>
      </c>
      <c r="D5717">
        <v>4</v>
      </c>
      <c r="F5717" t="str">
        <f t="shared" si="89"/>
        <v>'48.494623,-123.430533',</v>
      </c>
    </row>
    <row r="5718" spans="1:6">
      <c r="A5718">
        <v>48.418818999999999</v>
      </c>
      <c r="B5718">
        <v>-123.30954199999999</v>
      </c>
      <c r="C5718" s="1">
        <v>1850000</v>
      </c>
      <c r="D5718">
        <v>4</v>
      </c>
      <c r="F5718" t="str">
        <f t="shared" si="89"/>
        <v>'48.418819,-123.309542',</v>
      </c>
    </row>
    <row r="5719" spans="1:6">
      <c r="A5719">
        <v>48.556415000000001</v>
      </c>
      <c r="B5719">
        <v>-123.399725</v>
      </c>
      <c r="C5719" s="1">
        <v>629000</v>
      </c>
      <c r="D5719">
        <v>5</v>
      </c>
      <c r="F5719" t="str">
        <f t="shared" si="89"/>
        <v>'48.556415,-123.399725',</v>
      </c>
    </row>
    <row r="5720" spans="1:6">
      <c r="A5720">
        <v>48.909481999999997</v>
      </c>
      <c r="B5720">
        <v>-123.527428</v>
      </c>
      <c r="C5720" s="1">
        <v>399800</v>
      </c>
      <c r="D5720">
        <v>2</v>
      </c>
      <c r="F5720" t="str">
        <f t="shared" ref="F5720:F5783" si="90">"'"&amp;A5720&amp;","&amp;B5720&amp;"',"</f>
        <v>'48.909482,-123.527428',</v>
      </c>
    </row>
    <row r="5721" spans="1:6">
      <c r="A5721">
        <v>48.428148999999998</v>
      </c>
      <c r="B5721">
        <v>-123.32238700000001</v>
      </c>
      <c r="C5721" s="1">
        <v>689000</v>
      </c>
      <c r="D5721">
        <v>4</v>
      </c>
      <c r="F5721" t="str">
        <f t="shared" si="90"/>
        <v>'48.428149,-123.322387',</v>
      </c>
    </row>
    <row r="5722" spans="1:6">
      <c r="A5722">
        <v>48.407893000000001</v>
      </c>
      <c r="B5722">
        <v>-123.495507</v>
      </c>
      <c r="C5722" s="1">
        <v>735000</v>
      </c>
      <c r="D5722">
        <v>5</v>
      </c>
      <c r="F5722" t="str">
        <f t="shared" si="90"/>
        <v>'48.407893,-123.495507',</v>
      </c>
    </row>
    <row r="5723" spans="1:6">
      <c r="A5723">
        <v>48.478980999999997</v>
      </c>
      <c r="B5723">
        <v>-123.40938</v>
      </c>
      <c r="C5723" s="1">
        <v>749900</v>
      </c>
      <c r="D5723">
        <v>4</v>
      </c>
      <c r="F5723" t="str">
        <f t="shared" si="90"/>
        <v>'48.478981,-123.40938',</v>
      </c>
    </row>
    <row r="5724" spans="1:6">
      <c r="A5724">
        <v>48.466273000000001</v>
      </c>
      <c r="B5724">
        <v>-123.38602</v>
      </c>
      <c r="C5724" s="1">
        <v>428888</v>
      </c>
      <c r="D5724">
        <v>3</v>
      </c>
      <c r="F5724" t="str">
        <f t="shared" si="90"/>
        <v>'48.466273,-123.38602',</v>
      </c>
    </row>
    <row r="5725" spans="1:6">
      <c r="A5725">
        <v>48.487245000000001</v>
      </c>
      <c r="B5725">
        <v>-123.39345900000001</v>
      </c>
      <c r="C5725" s="1">
        <v>549900</v>
      </c>
      <c r="D5725">
        <v>3</v>
      </c>
      <c r="F5725" t="str">
        <f t="shared" si="90"/>
        <v>'48.487245,-123.393459',</v>
      </c>
    </row>
    <row r="5726" spans="1:6">
      <c r="A5726">
        <v>48.472152999999999</v>
      </c>
      <c r="B5726">
        <v>-123.518429</v>
      </c>
      <c r="C5726" s="1">
        <v>809900</v>
      </c>
      <c r="D5726">
        <v>5</v>
      </c>
      <c r="F5726" t="str">
        <f t="shared" si="90"/>
        <v>'48.472153,-123.518429',</v>
      </c>
    </row>
    <row r="5727" spans="1:6">
      <c r="A5727">
        <v>48.470540999999997</v>
      </c>
      <c r="B5727">
        <v>-123.528029</v>
      </c>
      <c r="C5727" s="1">
        <v>859900</v>
      </c>
      <c r="D5727">
        <v>6</v>
      </c>
      <c r="F5727" t="str">
        <f t="shared" si="90"/>
        <v>'48.470541,-123.528029',</v>
      </c>
    </row>
    <row r="5728" spans="1:6">
      <c r="A5728">
        <v>48.516263000000002</v>
      </c>
      <c r="B5728">
        <v>-123.37050000000001</v>
      </c>
      <c r="C5728" s="1">
        <v>769000</v>
      </c>
      <c r="D5728">
        <v>4</v>
      </c>
      <c r="F5728" t="str">
        <f t="shared" si="90"/>
        <v>'48.516263,-123.3705',</v>
      </c>
    </row>
    <row r="5729" spans="1:6">
      <c r="A5729">
        <v>48.449387999999999</v>
      </c>
      <c r="B5729">
        <v>-123.420224</v>
      </c>
      <c r="C5729" s="1">
        <v>79000</v>
      </c>
      <c r="D5729">
        <v>2</v>
      </c>
      <c r="F5729" t="str">
        <f t="shared" si="90"/>
        <v>'48.449388,-123.420224',</v>
      </c>
    </row>
    <row r="5730" spans="1:6">
      <c r="A5730">
        <v>48.415069000000003</v>
      </c>
      <c r="B5730">
        <v>-123.378202</v>
      </c>
      <c r="C5730" s="1">
        <v>699900</v>
      </c>
      <c r="D5730">
        <v>3</v>
      </c>
      <c r="F5730" t="str">
        <f t="shared" si="90"/>
        <v>'48.415069,-123.378202',</v>
      </c>
    </row>
    <row r="5731" spans="1:6">
      <c r="A5731">
        <v>48.444437999999998</v>
      </c>
      <c r="B5731">
        <v>-123.49737399999999</v>
      </c>
      <c r="C5731" s="1">
        <v>499900</v>
      </c>
      <c r="D5731">
        <v>4</v>
      </c>
      <c r="F5731" t="str">
        <f t="shared" si="90"/>
        <v>'48.444438,-123.497374',</v>
      </c>
    </row>
    <row r="5732" spans="1:6">
      <c r="A5732">
        <v>48.457714000000003</v>
      </c>
      <c r="B5732">
        <v>-123.487191</v>
      </c>
      <c r="C5732" s="1">
        <v>479900</v>
      </c>
      <c r="D5732">
        <v>4</v>
      </c>
      <c r="F5732" t="str">
        <f t="shared" si="90"/>
        <v>'48.457714,-123.487191',</v>
      </c>
    </row>
    <row r="5733" spans="1:6">
      <c r="A5733">
        <v>48.500256</v>
      </c>
      <c r="B5733">
        <v>-123.51722700000001</v>
      </c>
      <c r="C5733" s="1">
        <v>2999900</v>
      </c>
      <c r="D5733">
        <v>4</v>
      </c>
      <c r="F5733" t="str">
        <f t="shared" si="90"/>
        <v>'48.500256,-123.517227',</v>
      </c>
    </row>
    <row r="5734" spans="1:6">
      <c r="A5734">
        <v>48.471556</v>
      </c>
      <c r="B5734">
        <v>-123.51164799999999</v>
      </c>
      <c r="C5734" s="1">
        <v>515000</v>
      </c>
      <c r="D5734">
        <v>3</v>
      </c>
      <c r="F5734" t="str">
        <f t="shared" si="90"/>
        <v>'48.471556,-123.511648',</v>
      </c>
    </row>
    <row r="5735" spans="1:6">
      <c r="A5735">
        <v>48.427919000000003</v>
      </c>
      <c r="B5735">
        <v>-123.373289</v>
      </c>
      <c r="C5735" s="1">
        <v>164888</v>
      </c>
      <c r="D5735">
        <v>2</v>
      </c>
      <c r="F5735" t="str">
        <f t="shared" si="90"/>
        <v>'48.427919,-123.373289',</v>
      </c>
    </row>
    <row r="5736" spans="1:6">
      <c r="A5736">
        <v>48.433036000000001</v>
      </c>
      <c r="B5736">
        <v>-123.41619900000001</v>
      </c>
      <c r="C5736" s="1">
        <v>379888</v>
      </c>
      <c r="D5736">
        <v>3</v>
      </c>
      <c r="F5736" t="str">
        <f t="shared" si="90"/>
        <v>'48.433036,-123.416199',</v>
      </c>
    </row>
    <row r="5737" spans="1:6">
      <c r="A5737">
        <v>48.459100999999997</v>
      </c>
      <c r="B5737">
        <v>-123.279217</v>
      </c>
      <c r="C5737" s="1">
        <v>579000</v>
      </c>
      <c r="D5737">
        <v>3</v>
      </c>
      <c r="F5737" t="str">
        <f t="shared" si="90"/>
        <v>'48.459101,-123.279217',</v>
      </c>
    </row>
    <row r="5738" spans="1:6">
      <c r="A5738">
        <v>48.422263000000001</v>
      </c>
      <c r="B5738">
        <v>-123.384078</v>
      </c>
      <c r="C5738" s="1">
        <v>235000</v>
      </c>
      <c r="D5738">
        <v>2</v>
      </c>
      <c r="F5738" t="str">
        <f t="shared" si="90"/>
        <v>'48.422263,-123.384078',</v>
      </c>
    </row>
    <row r="5739" spans="1:6">
      <c r="A5739">
        <v>48.409612000000003</v>
      </c>
      <c r="B5739">
        <v>-123.317437</v>
      </c>
      <c r="C5739" s="1">
        <v>1400000</v>
      </c>
      <c r="D5739">
        <v>4</v>
      </c>
      <c r="F5739" t="str">
        <f t="shared" si="90"/>
        <v>'48.409612,-123.317437',</v>
      </c>
    </row>
    <row r="5740" spans="1:6">
      <c r="A5740">
        <v>48.417312000000003</v>
      </c>
      <c r="B5740">
        <v>-123.356425</v>
      </c>
      <c r="C5740" s="1">
        <v>1300000</v>
      </c>
      <c r="D5740">
        <v>4</v>
      </c>
      <c r="F5740" t="str">
        <f t="shared" si="90"/>
        <v>'48.417312,-123.356425',</v>
      </c>
    </row>
    <row r="5741" spans="1:6">
      <c r="A5741">
        <v>49.655183000000001</v>
      </c>
      <c r="B5741">
        <v>-125.046387</v>
      </c>
      <c r="C5741" s="1">
        <v>210000</v>
      </c>
      <c r="D5741">
        <v>2</v>
      </c>
      <c r="F5741" t="str">
        <f t="shared" si="90"/>
        <v>'49.655183,-125.046387',</v>
      </c>
    </row>
    <row r="5742" spans="1:6">
      <c r="A5742">
        <v>48.421126000000001</v>
      </c>
      <c r="B5742">
        <v>-123.36308200000001</v>
      </c>
      <c r="C5742" s="1">
        <v>359000</v>
      </c>
      <c r="D5742">
        <v>2</v>
      </c>
      <c r="F5742" t="str">
        <f t="shared" si="90"/>
        <v>'48.421126,-123.363082',</v>
      </c>
    </row>
    <row r="5743" spans="1:6">
      <c r="A5743">
        <v>48.450940000000003</v>
      </c>
      <c r="B5743">
        <v>-123.50723600000001</v>
      </c>
      <c r="C5743" s="1">
        <v>219900</v>
      </c>
      <c r="D5743">
        <v>1</v>
      </c>
      <c r="F5743" t="str">
        <f t="shared" si="90"/>
        <v>'48.45094,-123.507236',</v>
      </c>
    </row>
    <row r="5744" spans="1:6">
      <c r="A5744">
        <v>48.467015000000004</v>
      </c>
      <c r="B5744">
        <v>-123.508154</v>
      </c>
      <c r="C5744" s="1">
        <v>539900</v>
      </c>
      <c r="D5744">
        <v>3</v>
      </c>
      <c r="F5744" t="str">
        <f t="shared" si="90"/>
        <v>'48.467015,-123.508154',</v>
      </c>
    </row>
    <row r="5745" spans="1:6">
      <c r="A5745">
        <v>48.469059999999999</v>
      </c>
      <c r="B5745">
        <v>-123.50299</v>
      </c>
      <c r="C5745" s="1">
        <v>809900</v>
      </c>
      <c r="D5745">
        <v>5</v>
      </c>
      <c r="F5745" t="str">
        <f t="shared" si="90"/>
        <v>'48.46906,-123.50299',</v>
      </c>
    </row>
    <row r="5746" spans="1:6">
      <c r="A5746">
        <v>48.460901999999997</v>
      </c>
      <c r="B5746">
        <v>-123.352631</v>
      </c>
      <c r="C5746" s="1">
        <v>889000</v>
      </c>
      <c r="D5746">
        <v>4</v>
      </c>
      <c r="F5746" t="str">
        <f t="shared" si="90"/>
        <v>'48.460902,-123.352631',</v>
      </c>
    </row>
    <row r="5747" spans="1:6">
      <c r="A5747">
        <v>48.416173999999998</v>
      </c>
      <c r="B5747">
        <v>-123.475256</v>
      </c>
      <c r="C5747" s="1">
        <v>455000</v>
      </c>
      <c r="D5747">
        <v>3</v>
      </c>
      <c r="F5747" t="str">
        <f t="shared" si="90"/>
        <v>'48.416174,-123.475256',</v>
      </c>
    </row>
    <row r="5748" spans="1:6">
      <c r="A5748">
        <v>48.354880000000001</v>
      </c>
      <c r="B5748">
        <v>-123.54477900000001</v>
      </c>
      <c r="C5748" s="1">
        <v>535000</v>
      </c>
      <c r="D5748">
        <v>4</v>
      </c>
      <c r="F5748" t="str">
        <f t="shared" si="90"/>
        <v>'48.35488,-123.544779',</v>
      </c>
    </row>
    <row r="5749" spans="1:6">
      <c r="A5749">
        <v>48.426250000000003</v>
      </c>
      <c r="B5749">
        <v>-123.32031499999999</v>
      </c>
      <c r="C5749" s="1">
        <v>201000</v>
      </c>
      <c r="D5749">
        <v>1</v>
      </c>
      <c r="F5749" t="str">
        <f t="shared" si="90"/>
        <v>'48.42625,-123.320315',</v>
      </c>
    </row>
    <row r="5750" spans="1:6">
      <c r="A5750">
        <v>48.412638999999999</v>
      </c>
      <c r="B5750">
        <v>-123.51975899999999</v>
      </c>
      <c r="C5750" s="1">
        <v>725000</v>
      </c>
      <c r="D5750">
        <v>5</v>
      </c>
      <c r="F5750" t="str">
        <f t="shared" si="90"/>
        <v>'48.412639,-123.519759',</v>
      </c>
    </row>
    <row r="5751" spans="1:6">
      <c r="A5751">
        <v>48.426122999999997</v>
      </c>
      <c r="B5751">
        <v>-123.376272</v>
      </c>
      <c r="C5751" s="1">
        <v>649000</v>
      </c>
      <c r="D5751">
        <v>2</v>
      </c>
      <c r="F5751" t="str">
        <f t="shared" si="90"/>
        <v>'48.426123,-123.376272',</v>
      </c>
    </row>
    <row r="5752" spans="1:6">
      <c r="A5752">
        <v>48.524597</v>
      </c>
      <c r="B5752">
        <v>-123.36802900000001</v>
      </c>
      <c r="C5752" s="1">
        <v>1259000</v>
      </c>
      <c r="D5752">
        <v>5</v>
      </c>
      <c r="F5752" t="str">
        <f t="shared" si="90"/>
        <v>'48.524597,-123.368029',</v>
      </c>
    </row>
    <row r="5753" spans="1:6">
      <c r="A5753">
        <v>48.462753999999997</v>
      </c>
      <c r="B5753">
        <v>-123.515581</v>
      </c>
      <c r="C5753" s="1">
        <v>167000</v>
      </c>
      <c r="D5753">
        <v>2</v>
      </c>
      <c r="F5753" t="str">
        <f t="shared" si="90"/>
        <v>'48.462754,-123.515581',</v>
      </c>
    </row>
    <row r="5754" spans="1:6">
      <c r="A5754">
        <v>48.424039999999998</v>
      </c>
      <c r="B5754">
        <v>-123.413155</v>
      </c>
      <c r="C5754" s="1">
        <v>629000</v>
      </c>
      <c r="D5754">
        <v>4</v>
      </c>
      <c r="F5754" t="str">
        <f t="shared" si="90"/>
        <v>'48.42404,-123.413155',</v>
      </c>
    </row>
    <row r="5755" spans="1:6">
      <c r="A5755">
        <v>48.475853000000001</v>
      </c>
      <c r="B5755">
        <v>-123.335194</v>
      </c>
      <c r="C5755" s="1">
        <v>688000</v>
      </c>
      <c r="D5755">
        <v>3</v>
      </c>
      <c r="F5755" t="str">
        <f t="shared" si="90"/>
        <v>'48.475853,-123.335194',</v>
      </c>
    </row>
    <row r="5756" spans="1:6">
      <c r="A5756">
        <v>48.425013999999997</v>
      </c>
      <c r="B5756">
        <v>-123.36159499999999</v>
      </c>
      <c r="C5756" s="1">
        <v>649000</v>
      </c>
      <c r="D5756">
        <v>2</v>
      </c>
      <c r="F5756" t="str">
        <f t="shared" si="90"/>
        <v>'48.425014,-123.361595',</v>
      </c>
    </row>
    <row r="5757" spans="1:6">
      <c r="A5757">
        <v>31.319738000000001</v>
      </c>
      <c r="B5757">
        <v>-113.561983</v>
      </c>
      <c r="C5757" s="1">
        <v>349900</v>
      </c>
      <c r="D5757">
        <v>3</v>
      </c>
      <c r="F5757" t="str">
        <f t="shared" si="90"/>
        <v>'31.319738,-113.561983',</v>
      </c>
    </row>
    <row r="5758" spans="1:6">
      <c r="A5758">
        <v>48.492548999999997</v>
      </c>
      <c r="B5758">
        <v>-123.311577</v>
      </c>
      <c r="C5758" s="1">
        <v>715000</v>
      </c>
      <c r="D5758">
        <v>4</v>
      </c>
      <c r="F5758" t="str">
        <f t="shared" si="90"/>
        <v>'48.492549,-123.311577',</v>
      </c>
    </row>
    <row r="5759" spans="1:6">
      <c r="A5759">
        <v>48.472892999999999</v>
      </c>
      <c r="B5759">
        <v>-123.37286</v>
      </c>
      <c r="C5759" s="1">
        <v>635000</v>
      </c>
      <c r="D5759">
        <v>4</v>
      </c>
      <c r="F5759" t="str">
        <f t="shared" si="90"/>
        <v>'48.472893,-123.37286',</v>
      </c>
    </row>
    <row r="5760" spans="1:6">
      <c r="A5760">
        <v>48.421714000000001</v>
      </c>
      <c r="B5760">
        <v>-123.37859400000001</v>
      </c>
      <c r="C5760" s="1">
        <v>1100000</v>
      </c>
      <c r="D5760">
        <v>2</v>
      </c>
      <c r="F5760" t="str">
        <f t="shared" si="90"/>
        <v>'48.421714,-123.378594',</v>
      </c>
    </row>
    <row r="5761" spans="1:6">
      <c r="A5761">
        <v>48.822054999999999</v>
      </c>
      <c r="B5761">
        <v>-124.057525</v>
      </c>
      <c r="C5761" s="1">
        <v>107000</v>
      </c>
      <c r="D5761">
        <v>3</v>
      </c>
      <c r="F5761" t="str">
        <f t="shared" si="90"/>
        <v>'48.822055,-124.057525',</v>
      </c>
    </row>
    <row r="5762" spans="1:6">
      <c r="A5762">
        <v>48.791978999999998</v>
      </c>
      <c r="B5762">
        <v>-123.71557</v>
      </c>
      <c r="C5762" s="1">
        <v>238000</v>
      </c>
      <c r="D5762">
        <v>2</v>
      </c>
      <c r="F5762" t="str">
        <f t="shared" si="90"/>
        <v>'48.791979,-123.71557',</v>
      </c>
    </row>
    <row r="5763" spans="1:6">
      <c r="A5763">
        <v>48.420589</v>
      </c>
      <c r="B5763">
        <v>-123.501583</v>
      </c>
      <c r="C5763" s="1">
        <v>499500</v>
      </c>
      <c r="D5763">
        <v>3</v>
      </c>
      <c r="F5763" t="str">
        <f t="shared" si="90"/>
        <v>'48.420589,-123.501583',</v>
      </c>
    </row>
    <row r="5764" spans="1:6">
      <c r="A5764">
        <v>48.425445000000003</v>
      </c>
      <c r="B5764">
        <v>-123.35673</v>
      </c>
      <c r="C5764" s="1">
        <v>219900</v>
      </c>
      <c r="D5764">
        <v>1</v>
      </c>
      <c r="F5764" t="str">
        <f t="shared" si="90"/>
        <v>'48.425445,-123.35673',</v>
      </c>
    </row>
    <row r="5765" spans="1:6">
      <c r="A5765">
        <v>48.388758000000003</v>
      </c>
      <c r="B5765">
        <v>-123.671549</v>
      </c>
      <c r="C5765" s="1">
        <v>1890000</v>
      </c>
      <c r="D5765">
        <v>7</v>
      </c>
      <c r="F5765" t="str">
        <f t="shared" si="90"/>
        <v>'48.388758,-123.671549',</v>
      </c>
    </row>
    <row r="5766" spans="1:6">
      <c r="A5766">
        <v>48.653224000000002</v>
      </c>
      <c r="B5766">
        <v>-123.40628700000001</v>
      </c>
      <c r="C5766" s="1">
        <v>479900</v>
      </c>
      <c r="D5766">
        <v>5</v>
      </c>
      <c r="F5766" t="str">
        <f t="shared" si="90"/>
        <v>'48.653224,-123.406287',</v>
      </c>
    </row>
    <row r="5767" spans="1:6">
      <c r="A5767">
        <v>48.691513999999998</v>
      </c>
      <c r="B5767">
        <v>-123.457821</v>
      </c>
      <c r="C5767" s="1">
        <v>3990000</v>
      </c>
      <c r="D5767">
        <v>2</v>
      </c>
      <c r="F5767" t="str">
        <f t="shared" si="90"/>
        <v>'48.691514,-123.457821',</v>
      </c>
    </row>
    <row r="5768" spans="1:6">
      <c r="A5768">
        <v>48.430683000000002</v>
      </c>
      <c r="B5768">
        <v>-123.332555</v>
      </c>
      <c r="C5768" s="1">
        <v>199900</v>
      </c>
      <c r="D5768">
        <v>2</v>
      </c>
      <c r="F5768" t="str">
        <f t="shared" si="90"/>
        <v>'48.430683,-123.332555',</v>
      </c>
    </row>
    <row r="5769" spans="1:6">
      <c r="A5769">
        <v>48.597772999999997</v>
      </c>
      <c r="B5769">
        <v>-123.420455</v>
      </c>
      <c r="C5769" s="1">
        <v>350000</v>
      </c>
      <c r="D5769">
        <v>3</v>
      </c>
      <c r="F5769" t="str">
        <f t="shared" si="90"/>
        <v>'48.597773,-123.420455',</v>
      </c>
    </row>
    <row r="5770" spans="1:6">
      <c r="A5770">
        <v>48.459139999999998</v>
      </c>
      <c r="B5770">
        <v>-123.44772399999999</v>
      </c>
      <c r="C5770" s="1">
        <v>549900</v>
      </c>
      <c r="D5770">
        <v>3</v>
      </c>
      <c r="F5770" t="str">
        <f t="shared" si="90"/>
        <v>'48.45914,-123.447724',</v>
      </c>
    </row>
    <row r="5771" spans="1:6">
      <c r="A5771">
        <v>48.422271000000002</v>
      </c>
      <c r="B5771">
        <v>-123.356813</v>
      </c>
      <c r="C5771" s="1">
        <v>225000</v>
      </c>
      <c r="D5771">
        <v>2</v>
      </c>
      <c r="F5771" t="str">
        <f t="shared" si="90"/>
        <v>'48.422271,-123.356813',</v>
      </c>
    </row>
    <row r="5772" spans="1:6">
      <c r="A5772">
        <v>48.604692</v>
      </c>
      <c r="B5772">
        <v>-123.3959</v>
      </c>
      <c r="C5772" s="1">
        <v>1750000</v>
      </c>
      <c r="D5772">
        <v>6</v>
      </c>
      <c r="F5772" t="str">
        <f t="shared" si="90"/>
        <v>'48.604692,-123.3959',</v>
      </c>
    </row>
    <row r="5773" spans="1:6">
      <c r="A5773">
        <v>48.431846</v>
      </c>
      <c r="B5773">
        <v>-123.383489</v>
      </c>
      <c r="C5773" s="1">
        <v>489888</v>
      </c>
      <c r="D5773">
        <v>5</v>
      </c>
      <c r="F5773" t="str">
        <f t="shared" si="90"/>
        <v>'48.431846,-123.383489',</v>
      </c>
    </row>
    <row r="5774" spans="1:6">
      <c r="A5774">
        <v>48.633702</v>
      </c>
      <c r="B5774">
        <v>-123.46118800000001</v>
      </c>
      <c r="C5774" s="1">
        <v>2999999</v>
      </c>
      <c r="D5774">
        <v>3</v>
      </c>
      <c r="F5774" t="str">
        <f t="shared" si="90"/>
        <v>'48.633702,-123.461188',</v>
      </c>
    </row>
    <row r="5775" spans="1:6">
      <c r="A5775">
        <v>48.449098999999997</v>
      </c>
      <c r="B5775">
        <v>-123.343321</v>
      </c>
      <c r="C5775" s="1">
        <v>604900</v>
      </c>
      <c r="D5775">
        <v>4</v>
      </c>
      <c r="F5775" t="str">
        <f t="shared" si="90"/>
        <v>'48.449099,-123.343321',</v>
      </c>
    </row>
    <row r="5776" spans="1:6">
      <c r="A5776">
        <v>48.473661</v>
      </c>
      <c r="B5776">
        <v>-123.520403</v>
      </c>
      <c r="C5776" s="1">
        <v>1197000</v>
      </c>
      <c r="D5776">
        <v>5</v>
      </c>
      <c r="F5776" t="str">
        <f t="shared" si="90"/>
        <v>'48.473661,-123.520403',</v>
      </c>
    </row>
    <row r="5777" spans="1:6">
      <c r="A5777">
        <v>48.458295</v>
      </c>
      <c r="B5777">
        <v>-123.35784</v>
      </c>
      <c r="C5777" s="1">
        <v>949900</v>
      </c>
      <c r="D5777">
        <v>5</v>
      </c>
      <c r="F5777" t="str">
        <f t="shared" si="90"/>
        <v>'48.458295,-123.35784',</v>
      </c>
    </row>
    <row r="5778" spans="1:6">
      <c r="A5778">
        <v>48.508957000000002</v>
      </c>
      <c r="B5778">
        <v>-123.357668</v>
      </c>
      <c r="C5778" s="1">
        <v>524900</v>
      </c>
      <c r="D5778">
        <v>2</v>
      </c>
      <c r="F5778" t="str">
        <f t="shared" si="90"/>
        <v>'48.508957,-123.357668',</v>
      </c>
    </row>
    <row r="5779" spans="1:6">
      <c r="A5779">
        <v>48.469436000000002</v>
      </c>
      <c r="B5779">
        <v>-123.52145400000001</v>
      </c>
      <c r="C5779" s="1">
        <v>799900</v>
      </c>
      <c r="D5779">
        <v>6</v>
      </c>
      <c r="F5779" t="str">
        <f t="shared" si="90"/>
        <v>'48.469436,-123.521454',</v>
      </c>
    </row>
    <row r="5780" spans="1:6">
      <c r="A5780">
        <v>48.429386000000001</v>
      </c>
      <c r="B5780">
        <v>-123.423221</v>
      </c>
      <c r="C5780" s="1">
        <v>339900</v>
      </c>
      <c r="D5780">
        <v>2</v>
      </c>
      <c r="F5780" t="str">
        <f t="shared" si="90"/>
        <v>'48.429386,-123.423221',</v>
      </c>
    </row>
    <row r="5781" spans="1:6">
      <c r="A5781">
        <v>48.426380999999999</v>
      </c>
      <c r="B5781">
        <v>-123.35758199999999</v>
      </c>
      <c r="C5781" s="1">
        <v>314900</v>
      </c>
      <c r="D5781">
        <v>2</v>
      </c>
      <c r="F5781" t="str">
        <f t="shared" si="90"/>
        <v>'48.426381,-123.357582',</v>
      </c>
    </row>
    <row r="5782" spans="1:6">
      <c r="A5782">
        <v>48.464812000000002</v>
      </c>
      <c r="B5782">
        <v>-123.363343</v>
      </c>
      <c r="C5782" s="1">
        <v>699000</v>
      </c>
      <c r="D5782">
        <v>8</v>
      </c>
      <c r="F5782" t="str">
        <f t="shared" si="90"/>
        <v>'48.464812,-123.363343',</v>
      </c>
    </row>
    <row r="5783" spans="1:6">
      <c r="A5783">
        <v>48.455278</v>
      </c>
      <c r="B5783">
        <v>-123.498473</v>
      </c>
      <c r="C5783" s="1">
        <v>424900</v>
      </c>
      <c r="D5783">
        <v>5</v>
      </c>
      <c r="F5783" t="str">
        <f t="shared" si="90"/>
        <v>'48.455278,-123.498473',</v>
      </c>
    </row>
    <row r="5784" spans="1:6">
      <c r="A5784">
        <v>48.678933000000001</v>
      </c>
      <c r="B5784">
        <v>-123.482586</v>
      </c>
      <c r="C5784" s="1">
        <v>719900</v>
      </c>
      <c r="D5784">
        <v>6</v>
      </c>
      <c r="F5784" t="str">
        <f t="shared" ref="F5784:F5847" si="91">"'"&amp;A5784&amp;","&amp;B5784&amp;"',"</f>
        <v>'48.678933,-123.482586',</v>
      </c>
    </row>
    <row r="5785" spans="1:6">
      <c r="A5785">
        <v>49.331946000000002</v>
      </c>
      <c r="B5785">
        <v>-124.330945</v>
      </c>
      <c r="C5785" s="1">
        <v>659000</v>
      </c>
      <c r="D5785">
        <v>4</v>
      </c>
      <c r="F5785" t="str">
        <f t="shared" si="91"/>
        <v>'49.331946,-124.330945',</v>
      </c>
    </row>
    <row r="5786" spans="1:6">
      <c r="A5786">
        <v>48.426786999999997</v>
      </c>
      <c r="B5786">
        <v>-123.334097</v>
      </c>
      <c r="C5786" s="1">
        <v>219900</v>
      </c>
      <c r="D5786">
        <v>2</v>
      </c>
      <c r="F5786" t="str">
        <f t="shared" si="91"/>
        <v>'48.426787,-123.334097',</v>
      </c>
    </row>
    <row r="5787" spans="1:6">
      <c r="A5787">
        <v>48.792962000000003</v>
      </c>
      <c r="B5787">
        <v>-123.68149</v>
      </c>
      <c r="C5787" s="1">
        <v>849000</v>
      </c>
      <c r="D5787">
        <v>6</v>
      </c>
      <c r="F5787" t="str">
        <f t="shared" si="91"/>
        <v>'48.792962,-123.68149',</v>
      </c>
    </row>
    <row r="5788" spans="1:6">
      <c r="A5788">
        <v>48.492292999999997</v>
      </c>
      <c r="B5788">
        <v>-123.31127600000001</v>
      </c>
      <c r="C5788" s="1">
        <v>715000</v>
      </c>
      <c r="D5788">
        <v>5</v>
      </c>
      <c r="F5788" t="str">
        <f t="shared" si="91"/>
        <v>'48.492293,-123.311276',</v>
      </c>
    </row>
    <row r="5789" spans="1:6">
      <c r="A5789">
        <v>48.869711000000002</v>
      </c>
      <c r="B5789">
        <v>-124.19692000000001</v>
      </c>
      <c r="C5789" s="1">
        <v>185900</v>
      </c>
      <c r="D5789">
        <v>3</v>
      </c>
      <c r="F5789" t="str">
        <f t="shared" si="91"/>
        <v>'48.869711,-124.19692',</v>
      </c>
    </row>
    <row r="5790" spans="1:6">
      <c r="A5790">
        <v>48.791991000000003</v>
      </c>
      <c r="B5790">
        <v>-123.74250600000001</v>
      </c>
      <c r="C5790" s="1">
        <v>62000</v>
      </c>
      <c r="D5790">
        <v>2</v>
      </c>
      <c r="F5790" t="str">
        <f t="shared" si="91"/>
        <v>'48.791991,-123.742506',</v>
      </c>
    </row>
    <row r="5791" spans="1:6">
      <c r="A5791">
        <v>48.430992000000003</v>
      </c>
      <c r="B5791">
        <v>-123.398749</v>
      </c>
      <c r="C5791" s="1">
        <v>264999</v>
      </c>
      <c r="D5791">
        <v>2</v>
      </c>
      <c r="F5791" t="str">
        <f t="shared" si="91"/>
        <v>'48.430992,-123.398749',</v>
      </c>
    </row>
    <row r="5792" spans="1:6">
      <c r="A5792">
        <v>48.4696</v>
      </c>
      <c r="B5792">
        <v>-123.50238299999999</v>
      </c>
      <c r="C5792" s="1">
        <v>624900</v>
      </c>
      <c r="D5792">
        <v>4</v>
      </c>
      <c r="F5792" t="str">
        <f t="shared" si="91"/>
        <v>'48.4696,-123.502383',</v>
      </c>
    </row>
    <row r="5793" spans="1:6">
      <c r="A5793">
        <v>48.456609999999998</v>
      </c>
      <c r="B5793">
        <v>-123.49575299999999</v>
      </c>
      <c r="C5793" s="1">
        <v>309900</v>
      </c>
      <c r="D5793">
        <v>3</v>
      </c>
      <c r="F5793" t="str">
        <f t="shared" si="91"/>
        <v>'48.45661,-123.495753',</v>
      </c>
    </row>
    <row r="5794" spans="1:6">
      <c r="A5794">
        <v>48.426149000000002</v>
      </c>
      <c r="B5794">
        <v>-123.33129599999999</v>
      </c>
      <c r="C5794" s="1">
        <v>849900</v>
      </c>
      <c r="D5794">
        <v>4</v>
      </c>
      <c r="F5794" t="str">
        <f t="shared" si="91"/>
        <v>'48.426149,-123.331296',</v>
      </c>
    </row>
    <row r="5795" spans="1:6">
      <c r="A5795">
        <v>48.382877000000001</v>
      </c>
      <c r="B5795">
        <v>-123.689575</v>
      </c>
      <c r="C5795" s="1">
        <v>129000</v>
      </c>
      <c r="D5795">
        <v>1</v>
      </c>
      <c r="F5795" t="str">
        <f t="shared" si="91"/>
        <v>'48.382877,-123.689575',</v>
      </c>
    </row>
    <row r="5796" spans="1:6">
      <c r="A5796">
        <v>48.428403000000003</v>
      </c>
      <c r="B5796">
        <v>-123.358183</v>
      </c>
      <c r="C5796" s="1">
        <v>219900</v>
      </c>
      <c r="D5796">
        <v>1</v>
      </c>
      <c r="F5796" t="str">
        <f t="shared" si="91"/>
        <v>'48.428403,-123.358183',</v>
      </c>
    </row>
    <row r="5797" spans="1:6">
      <c r="A5797">
        <v>48.658740000000002</v>
      </c>
      <c r="B5797">
        <v>-123.40544300000001</v>
      </c>
      <c r="C5797" s="1">
        <v>410000</v>
      </c>
      <c r="D5797">
        <v>3</v>
      </c>
      <c r="F5797" t="str">
        <f t="shared" si="91"/>
        <v>'48.65874,-123.405443',</v>
      </c>
    </row>
    <row r="5798" spans="1:6">
      <c r="A5798">
        <v>48.462753999999997</v>
      </c>
      <c r="B5798">
        <v>-123.515581</v>
      </c>
      <c r="C5798" s="1">
        <v>49900</v>
      </c>
      <c r="D5798">
        <v>2</v>
      </c>
      <c r="F5798" t="str">
        <f t="shared" si="91"/>
        <v>'48.462754,-123.515581',</v>
      </c>
    </row>
    <row r="5799" spans="1:6">
      <c r="A5799">
        <v>48.458762999999998</v>
      </c>
      <c r="B5799">
        <v>-123.45684799999999</v>
      </c>
      <c r="C5799" s="1">
        <v>389900</v>
      </c>
      <c r="D5799">
        <v>3</v>
      </c>
      <c r="F5799" t="str">
        <f t="shared" si="91"/>
        <v>'48.458763,-123.456848',</v>
      </c>
    </row>
    <row r="5800" spans="1:6">
      <c r="A5800">
        <v>48.424022999999998</v>
      </c>
      <c r="B5800">
        <v>-123.36738200000001</v>
      </c>
      <c r="C5800" s="1">
        <v>850000</v>
      </c>
      <c r="D5800">
        <v>3</v>
      </c>
      <c r="F5800" t="str">
        <f t="shared" si="91"/>
        <v>'48.424023,-123.367382',</v>
      </c>
    </row>
    <row r="5801" spans="1:6">
      <c r="A5801">
        <v>48.433793000000001</v>
      </c>
      <c r="B5801">
        <v>-123.383471</v>
      </c>
      <c r="C5801" s="1">
        <v>515000</v>
      </c>
      <c r="D5801">
        <v>3</v>
      </c>
      <c r="F5801" t="str">
        <f t="shared" si="91"/>
        <v>'48.433793,-123.383471',</v>
      </c>
    </row>
    <row r="5802" spans="1:6">
      <c r="A5802">
        <v>48.417312000000003</v>
      </c>
      <c r="B5802">
        <v>-123.356425</v>
      </c>
      <c r="C5802" s="1">
        <v>1300000</v>
      </c>
      <c r="D5802">
        <v>4</v>
      </c>
      <c r="F5802" t="str">
        <f t="shared" si="91"/>
        <v>'48.417312,-123.356425',</v>
      </c>
    </row>
    <row r="5803" spans="1:6">
      <c r="A5803">
        <v>48.459100999999997</v>
      </c>
      <c r="B5803">
        <v>-123.279217</v>
      </c>
      <c r="C5803" s="1">
        <v>579000</v>
      </c>
      <c r="D5803">
        <v>3</v>
      </c>
      <c r="F5803" t="str">
        <f t="shared" si="91"/>
        <v>'48.459101,-123.279217',</v>
      </c>
    </row>
    <row r="5804" spans="1:6">
      <c r="A5804">
        <v>48.476436</v>
      </c>
      <c r="B5804">
        <v>-123.50975800000001</v>
      </c>
      <c r="C5804" s="1">
        <v>949000</v>
      </c>
      <c r="D5804">
        <v>6</v>
      </c>
      <c r="F5804" t="str">
        <f t="shared" si="91"/>
        <v>'48.476436,-123.509758',</v>
      </c>
    </row>
    <row r="5805" spans="1:6">
      <c r="A5805">
        <v>48.469059999999999</v>
      </c>
      <c r="B5805">
        <v>-123.50299</v>
      </c>
      <c r="C5805" s="1">
        <v>750000</v>
      </c>
      <c r="D5805">
        <v>4</v>
      </c>
      <c r="F5805" t="str">
        <f t="shared" si="91"/>
        <v>'48.46906,-123.50299',</v>
      </c>
    </row>
    <row r="5806" spans="1:6">
      <c r="A5806">
        <v>48.448621000000003</v>
      </c>
      <c r="B5806">
        <v>-123.366546</v>
      </c>
      <c r="C5806" s="1">
        <v>249900</v>
      </c>
      <c r="D5806">
        <v>2</v>
      </c>
      <c r="F5806" t="str">
        <f t="shared" si="91"/>
        <v>'48.448621,-123.366546',</v>
      </c>
    </row>
    <row r="5807" spans="1:6">
      <c r="A5807">
        <v>48.659269000000002</v>
      </c>
      <c r="B5807">
        <v>-123.44574</v>
      </c>
      <c r="C5807" s="1">
        <v>849900</v>
      </c>
      <c r="D5807">
        <v>5</v>
      </c>
      <c r="F5807" t="str">
        <f t="shared" si="91"/>
        <v>'48.659269,-123.44574',</v>
      </c>
    </row>
    <row r="5808" spans="1:6">
      <c r="A5808">
        <v>48.433329000000001</v>
      </c>
      <c r="B5808">
        <v>-123.345265</v>
      </c>
      <c r="C5808" s="1">
        <v>349900</v>
      </c>
      <c r="D5808">
        <v>2</v>
      </c>
      <c r="F5808" t="str">
        <f t="shared" si="91"/>
        <v>'48.433329,-123.345265',</v>
      </c>
    </row>
    <row r="5809" spans="1:6">
      <c r="A5809">
        <v>48.854263000000003</v>
      </c>
      <c r="B5809">
        <v>-123.50382500000001</v>
      </c>
      <c r="C5809" s="1">
        <v>849900</v>
      </c>
      <c r="D5809">
        <v>5</v>
      </c>
      <c r="F5809" t="str">
        <f t="shared" si="91"/>
        <v>'48.854263,-123.503825',</v>
      </c>
    </row>
    <row r="5810" spans="1:6">
      <c r="A5810">
        <v>49.025824999999998</v>
      </c>
      <c r="B5810">
        <v>-122.805262</v>
      </c>
      <c r="C5810" s="1">
        <v>319000</v>
      </c>
      <c r="D5810">
        <v>2</v>
      </c>
      <c r="F5810" t="str">
        <f t="shared" si="91"/>
        <v>'49.025825,-122.805262',</v>
      </c>
    </row>
    <row r="5811" spans="1:6">
      <c r="A5811">
        <v>49.025860999999999</v>
      </c>
      <c r="B5811">
        <v>-122.805277</v>
      </c>
      <c r="C5811" s="1">
        <v>219950</v>
      </c>
      <c r="D5811">
        <v>2</v>
      </c>
      <c r="F5811" t="str">
        <f t="shared" si="91"/>
        <v>'49.025861,-122.805277',</v>
      </c>
    </row>
    <row r="5812" spans="1:6">
      <c r="A5812">
        <v>48.656215000000003</v>
      </c>
      <c r="B5812">
        <v>-123.397764</v>
      </c>
      <c r="C5812" s="1">
        <v>599000</v>
      </c>
      <c r="D5812">
        <v>2</v>
      </c>
      <c r="F5812" t="str">
        <f t="shared" si="91"/>
        <v>'48.656215,-123.397764',</v>
      </c>
    </row>
    <row r="5813" spans="1:6">
      <c r="A5813">
        <v>48.417276999999999</v>
      </c>
      <c r="B5813">
        <v>-123.34913299999999</v>
      </c>
      <c r="C5813" s="1">
        <v>950000</v>
      </c>
      <c r="D5813">
        <v>4</v>
      </c>
      <c r="F5813" t="str">
        <f t="shared" si="91"/>
        <v>'48.417277,-123.349133',</v>
      </c>
    </row>
    <row r="5814" spans="1:6">
      <c r="A5814">
        <v>48.424844</v>
      </c>
      <c r="B5814">
        <v>-123.334665</v>
      </c>
      <c r="C5814" s="1">
        <v>1899000</v>
      </c>
      <c r="D5814">
        <v>4</v>
      </c>
      <c r="F5814" t="str">
        <f t="shared" si="91"/>
        <v>'48.424844,-123.334665',</v>
      </c>
    </row>
    <row r="5815" spans="1:6">
      <c r="A5815">
        <v>48.478427000000003</v>
      </c>
      <c r="B5815">
        <v>-123.338615</v>
      </c>
      <c r="C5815" s="1">
        <v>649900</v>
      </c>
      <c r="D5815">
        <v>3</v>
      </c>
      <c r="F5815" t="str">
        <f t="shared" si="91"/>
        <v>'48.478427,-123.338615',</v>
      </c>
    </row>
    <row r="5816" spans="1:6">
      <c r="A5816">
        <v>48.428345</v>
      </c>
      <c r="B5816">
        <v>-123.36727</v>
      </c>
      <c r="C5816" s="1">
        <v>589000</v>
      </c>
      <c r="D5816">
        <v>2</v>
      </c>
      <c r="F5816" t="str">
        <f t="shared" si="91"/>
        <v>'48.428345,-123.36727',</v>
      </c>
    </row>
    <row r="5817" spans="1:6">
      <c r="A5817">
        <v>48.448475000000002</v>
      </c>
      <c r="B5817">
        <v>-123.315732</v>
      </c>
      <c r="C5817" s="1">
        <v>899800</v>
      </c>
      <c r="D5817">
        <v>3</v>
      </c>
      <c r="F5817" t="str">
        <f t="shared" si="91"/>
        <v>'48.448475,-123.315732',</v>
      </c>
    </row>
    <row r="5818" spans="1:6">
      <c r="A5818">
        <v>48.658726000000001</v>
      </c>
      <c r="B5818">
        <v>-123.407979</v>
      </c>
      <c r="C5818" s="1">
        <v>449000</v>
      </c>
      <c r="D5818">
        <v>4</v>
      </c>
      <c r="F5818" t="str">
        <f t="shared" si="91"/>
        <v>'48.658726,-123.407979',</v>
      </c>
    </row>
    <row r="5819" spans="1:6">
      <c r="A5819">
        <v>48.426352999999999</v>
      </c>
      <c r="B5819">
        <v>-123.35837600000001</v>
      </c>
      <c r="C5819" s="1">
        <v>219900</v>
      </c>
      <c r="D5819">
        <v>1</v>
      </c>
      <c r="F5819" t="str">
        <f t="shared" si="91"/>
        <v>'48.426353,-123.358376',</v>
      </c>
    </row>
    <row r="5820" spans="1:6">
      <c r="A5820">
        <v>48.427764000000003</v>
      </c>
      <c r="B5820">
        <v>-123.382865</v>
      </c>
      <c r="C5820" s="1">
        <v>619000</v>
      </c>
      <c r="D5820">
        <v>2</v>
      </c>
      <c r="F5820" t="str">
        <f t="shared" si="91"/>
        <v>'48.427764,-123.382865',</v>
      </c>
    </row>
    <row r="5821" spans="1:6">
      <c r="A5821">
        <v>48.443024000000001</v>
      </c>
      <c r="B5821">
        <v>-123.38248299999999</v>
      </c>
      <c r="C5821" s="1">
        <v>244900</v>
      </c>
      <c r="D5821">
        <v>2</v>
      </c>
      <c r="F5821" t="str">
        <f t="shared" si="91"/>
        <v>'48.443024,-123.382483',</v>
      </c>
    </row>
    <row r="5822" spans="1:6">
      <c r="A5822">
        <v>48.472644000000003</v>
      </c>
      <c r="B5822">
        <v>-123.33257999999999</v>
      </c>
      <c r="C5822" s="1">
        <v>530000</v>
      </c>
      <c r="D5822">
        <v>4</v>
      </c>
      <c r="F5822" t="str">
        <f t="shared" si="91"/>
        <v>'48.472644,-123.33258',</v>
      </c>
    </row>
    <row r="5823" spans="1:6">
      <c r="A5823">
        <v>48.585281999999999</v>
      </c>
      <c r="B5823">
        <v>-123.40354600000001</v>
      </c>
      <c r="C5823" s="1">
        <v>149500</v>
      </c>
      <c r="D5823">
        <v>2</v>
      </c>
      <c r="F5823" t="str">
        <f t="shared" si="91"/>
        <v>'48.585282,-123.403546',</v>
      </c>
    </row>
    <row r="5824" spans="1:6">
      <c r="A5824">
        <v>48.442455000000002</v>
      </c>
      <c r="B5824">
        <v>-123.524737</v>
      </c>
      <c r="C5824" s="1">
        <v>374000</v>
      </c>
      <c r="D5824">
        <v>3</v>
      </c>
      <c r="F5824" t="str">
        <f t="shared" si="91"/>
        <v>'48.442455,-123.524737',</v>
      </c>
    </row>
    <row r="5825" spans="1:6">
      <c r="A5825">
        <v>48.461289000000001</v>
      </c>
      <c r="B5825">
        <v>-123.29257200000001</v>
      </c>
      <c r="C5825" s="1">
        <v>1599888</v>
      </c>
      <c r="D5825">
        <v>4</v>
      </c>
      <c r="F5825" t="str">
        <f t="shared" si="91"/>
        <v>'48.461289,-123.292572',</v>
      </c>
    </row>
    <row r="5826" spans="1:6">
      <c r="A5826">
        <v>48.469061000000004</v>
      </c>
      <c r="B5826">
        <v>-123.50299</v>
      </c>
      <c r="C5826" s="1">
        <v>817000</v>
      </c>
      <c r="D5826">
        <v>5</v>
      </c>
      <c r="F5826" t="str">
        <f t="shared" si="91"/>
        <v>'48.469061,-123.50299',</v>
      </c>
    </row>
    <row r="5827" spans="1:6">
      <c r="A5827">
        <v>48.435775999999997</v>
      </c>
      <c r="B5827">
        <v>-123.34957</v>
      </c>
      <c r="C5827" s="1">
        <v>849900</v>
      </c>
      <c r="D5827">
        <v>4</v>
      </c>
      <c r="F5827" t="str">
        <f t="shared" si="91"/>
        <v>'48.435776,-123.34957',</v>
      </c>
    </row>
    <row r="5828" spans="1:6">
      <c r="A5828">
        <v>48.444262000000002</v>
      </c>
      <c r="B5828">
        <v>-123.33634499999999</v>
      </c>
      <c r="C5828" s="1">
        <v>223500</v>
      </c>
      <c r="D5828">
        <v>2</v>
      </c>
      <c r="F5828" t="str">
        <f t="shared" si="91"/>
        <v>'48.444262,-123.336345',</v>
      </c>
    </row>
    <row r="5829" spans="1:6">
      <c r="A5829">
        <v>48.424168999999999</v>
      </c>
      <c r="B5829">
        <v>-123.36923899999999</v>
      </c>
      <c r="C5829" s="1">
        <v>589900</v>
      </c>
      <c r="D5829">
        <v>2</v>
      </c>
      <c r="F5829" t="str">
        <f t="shared" si="91"/>
        <v>'48.424169,-123.369239',</v>
      </c>
    </row>
    <row r="5830" spans="1:6">
      <c r="A5830">
        <v>48.430425</v>
      </c>
      <c r="B5830">
        <v>-123.37826699999999</v>
      </c>
      <c r="C5830" s="1">
        <v>465000</v>
      </c>
      <c r="D5830">
        <v>2</v>
      </c>
      <c r="F5830" t="str">
        <f t="shared" si="91"/>
        <v>'48.430425,-123.378267',</v>
      </c>
    </row>
    <row r="5831" spans="1:6">
      <c r="A5831">
        <v>48.424168999999999</v>
      </c>
      <c r="B5831">
        <v>-123.36923899999999</v>
      </c>
      <c r="C5831" s="1">
        <v>589900</v>
      </c>
      <c r="D5831">
        <v>2</v>
      </c>
      <c r="F5831" t="str">
        <f t="shared" si="91"/>
        <v>'48.424169,-123.369239',</v>
      </c>
    </row>
    <row r="5832" spans="1:6">
      <c r="A5832">
        <v>48.437255</v>
      </c>
      <c r="B5832">
        <v>-123.46147499999999</v>
      </c>
      <c r="C5832" s="1">
        <v>349000</v>
      </c>
      <c r="D5832">
        <v>3</v>
      </c>
      <c r="F5832" t="str">
        <f t="shared" si="91"/>
        <v>'48.437255,-123.461475',</v>
      </c>
    </row>
    <row r="5833" spans="1:6">
      <c r="A5833">
        <v>48.564039000000001</v>
      </c>
      <c r="B5833">
        <v>-123.45463599999999</v>
      </c>
      <c r="C5833" s="1">
        <v>690000</v>
      </c>
      <c r="D5833">
        <v>4</v>
      </c>
      <c r="F5833" t="str">
        <f t="shared" si="91"/>
        <v>'48.564039,-123.454636',</v>
      </c>
    </row>
    <row r="5834" spans="1:6">
      <c r="A5834">
        <v>48.417371000000003</v>
      </c>
      <c r="B5834">
        <v>-123.35539799999999</v>
      </c>
      <c r="C5834" s="1">
        <v>235000</v>
      </c>
      <c r="D5834">
        <v>2</v>
      </c>
      <c r="F5834" t="str">
        <f t="shared" si="91"/>
        <v>'48.417371,-123.355398',</v>
      </c>
    </row>
    <row r="5835" spans="1:6">
      <c r="A5835">
        <v>48.665095000000001</v>
      </c>
      <c r="B5835">
        <v>-123.420368</v>
      </c>
      <c r="C5835" s="1">
        <v>489900</v>
      </c>
      <c r="D5835">
        <v>3</v>
      </c>
      <c r="F5835" t="str">
        <f t="shared" si="91"/>
        <v>'48.665095,-123.420368',</v>
      </c>
    </row>
    <row r="5836" spans="1:6">
      <c r="A5836">
        <v>48.665289000000001</v>
      </c>
      <c r="B5836">
        <v>-123.421583</v>
      </c>
      <c r="C5836" s="1">
        <v>499900</v>
      </c>
      <c r="D5836">
        <v>3</v>
      </c>
      <c r="F5836" t="str">
        <f t="shared" si="91"/>
        <v>'48.665289,-123.421583',</v>
      </c>
    </row>
    <row r="5837" spans="1:6">
      <c r="A5837">
        <v>48.666215999999999</v>
      </c>
      <c r="B5837">
        <v>-123.420556</v>
      </c>
      <c r="C5837" s="1">
        <v>499900</v>
      </c>
      <c r="D5837">
        <v>3</v>
      </c>
      <c r="F5837" t="str">
        <f t="shared" si="91"/>
        <v>'48.666216,-123.420556',</v>
      </c>
    </row>
    <row r="5838" spans="1:6">
      <c r="A5838">
        <v>48.426184999999997</v>
      </c>
      <c r="B5838">
        <v>-123.35627700000001</v>
      </c>
      <c r="C5838" s="1">
        <v>329900</v>
      </c>
      <c r="D5838">
        <v>2</v>
      </c>
      <c r="F5838" t="str">
        <f t="shared" si="91"/>
        <v>'48.426185,-123.356277',</v>
      </c>
    </row>
    <row r="5839" spans="1:6">
      <c r="A5839">
        <v>48.789816999999999</v>
      </c>
      <c r="B5839">
        <v>-123.662603</v>
      </c>
      <c r="C5839" s="1">
        <v>389000</v>
      </c>
      <c r="D5839">
        <v>3</v>
      </c>
      <c r="F5839" t="str">
        <f t="shared" si="91"/>
        <v>'48.789817,-123.662603',</v>
      </c>
    </row>
    <row r="5840" spans="1:6">
      <c r="A5840">
        <v>48.445746999999997</v>
      </c>
      <c r="B5840">
        <v>-123.51414800000001</v>
      </c>
      <c r="C5840" s="1">
        <v>259000</v>
      </c>
      <c r="D5840">
        <v>1</v>
      </c>
      <c r="F5840" t="str">
        <f t="shared" si="91"/>
        <v>'48.445747,-123.514148',</v>
      </c>
    </row>
    <row r="5841" spans="1:6">
      <c r="A5841">
        <v>48.433785</v>
      </c>
      <c r="B5841">
        <v>-123.383932</v>
      </c>
      <c r="C5841" s="1">
        <v>515000</v>
      </c>
      <c r="D5841">
        <v>3</v>
      </c>
      <c r="F5841" t="str">
        <f t="shared" si="91"/>
        <v>'48.433785,-123.383932',</v>
      </c>
    </row>
    <row r="5842" spans="1:6">
      <c r="A5842">
        <v>48.469059999999999</v>
      </c>
      <c r="B5842">
        <v>-123.50299</v>
      </c>
      <c r="C5842" s="1">
        <v>750000</v>
      </c>
      <c r="D5842">
        <v>4</v>
      </c>
      <c r="F5842" t="str">
        <f t="shared" si="91"/>
        <v>'48.46906,-123.50299',</v>
      </c>
    </row>
    <row r="5843" spans="1:6">
      <c r="A5843">
        <v>48.432062000000002</v>
      </c>
      <c r="B5843">
        <v>-123.380499</v>
      </c>
      <c r="C5843" s="1">
        <v>329900</v>
      </c>
      <c r="D5843">
        <v>1</v>
      </c>
      <c r="F5843" t="str">
        <f t="shared" si="91"/>
        <v>'48.432062,-123.380499',</v>
      </c>
    </row>
    <row r="5844" spans="1:6">
      <c r="A5844">
        <v>48.456496999999999</v>
      </c>
      <c r="B5844">
        <v>-123.508053</v>
      </c>
      <c r="C5844" s="1">
        <v>634900</v>
      </c>
      <c r="D5844">
        <v>5</v>
      </c>
      <c r="F5844" t="str">
        <f t="shared" si="91"/>
        <v>'48.456497,-123.508053',</v>
      </c>
    </row>
    <row r="5845" spans="1:6">
      <c r="A5845">
        <v>48.730153000000001</v>
      </c>
      <c r="B5845">
        <v>-123.66867499999999</v>
      </c>
      <c r="C5845" s="1">
        <v>520000</v>
      </c>
      <c r="D5845">
        <v>3</v>
      </c>
      <c r="F5845" t="str">
        <f t="shared" si="91"/>
        <v>'48.730153,-123.668675',</v>
      </c>
    </row>
    <row r="5846" spans="1:6">
      <c r="A5846">
        <v>50.016323999999997</v>
      </c>
      <c r="B5846">
        <v>-125.235707</v>
      </c>
      <c r="C5846" s="1">
        <v>349999</v>
      </c>
      <c r="D5846">
        <v>5</v>
      </c>
      <c r="F5846" t="str">
        <f t="shared" si="91"/>
        <v>'50.016324,-125.235707',</v>
      </c>
    </row>
    <row r="5847" spans="1:6">
      <c r="A5847">
        <v>48.585281999999999</v>
      </c>
      <c r="B5847">
        <v>-123.40354600000001</v>
      </c>
      <c r="C5847" s="1">
        <v>145000</v>
      </c>
      <c r="D5847">
        <v>2</v>
      </c>
      <c r="F5847" t="str">
        <f t="shared" si="91"/>
        <v>'48.585282,-123.403546',</v>
      </c>
    </row>
    <row r="5848" spans="1:6">
      <c r="A5848">
        <v>48.459823</v>
      </c>
      <c r="B5848">
        <v>-123.373074</v>
      </c>
      <c r="C5848" s="1">
        <v>689000</v>
      </c>
      <c r="D5848">
        <v>4</v>
      </c>
      <c r="F5848" t="str">
        <f t="shared" ref="F5848:F5911" si="92">"'"&amp;A5848&amp;","&amp;B5848&amp;"',"</f>
        <v>'48.459823,-123.373074',</v>
      </c>
    </row>
    <row r="5849" spans="1:6">
      <c r="A5849">
        <v>48.479354000000001</v>
      </c>
      <c r="B5849">
        <v>-123.411351</v>
      </c>
      <c r="C5849" s="1">
        <v>749900</v>
      </c>
      <c r="D5849">
        <v>4</v>
      </c>
      <c r="F5849" t="str">
        <f t="shared" si="92"/>
        <v>'48.479354,-123.411351',</v>
      </c>
    </row>
    <row r="5850" spans="1:6">
      <c r="A5850">
        <v>48.469534000000003</v>
      </c>
      <c r="B5850">
        <v>-123.354927</v>
      </c>
      <c r="C5850" s="1">
        <v>247500</v>
      </c>
      <c r="D5850">
        <v>2</v>
      </c>
      <c r="F5850" t="str">
        <f t="shared" si="92"/>
        <v>'48.469534,-123.354927',</v>
      </c>
    </row>
    <row r="5851" spans="1:6">
      <c r="A5851">
        <v>50.098615000000002</v>
      </c>
      <c r="B5851">
        <v>-125.22279</v>
      </c>
      <c r="C5851" s="1">
        <v>1400000</v>
      </c>
      <c r="D5851">
        <v>4</v>
      </c>
      <c r="F5851" t="str">
        <f t="shared" si="92"/>
        <v>'50.098615,-125.22279',</v>
      </c>
    </row>
    <row r="5852" spans="1:6">
      <c r="A5852">
        <v>48.429844000000003</v>
      </c>
      <c r="B5852">
        <v>-123.36083000000001</v>
      </c>
      <c r="C5852" s="1">
        <v>249900</v>
      </c>
      <c r="D5852">
        <v>1</v>
      </c>
      <c r="F5852" t="str">
        <f t="shared" si="92"/>
        <v>'48.429844,-123.36083',</v>
      </c>
    </row>
    <row r="5853" spans="1:6">
      <c r="A5853">
        <v>48.679310999999998</v>
      </c>
      <c r="B5853">
        <v>-123.423658</v>
      </c>
      <c r="C5853" s="1">
        <v>734000</v>
      </c>
      <c r="D5853">
        <v>4</v>
      </c>
      <c r="F5853" t="str">
        <f t="shared" si="92"/>
        <v>'48.679311,-123.423658',</v>
      </c>
    </row>
    <row r="5854" spans="1:6">
      <c r="A5854">
        <v>49.532283</v>
      </c>
      <c r="B5854">
        <v>-124.814301</v>
      </c>
      <c r="C5854" s="1">
        <v>549000</v>
      </c>
      <c r="D5854">
        <v>1</v>
      </c>
      <c r="F5854" t="str">
        <f t="shared" si="92"/>
        <v>'49.532283,-124.814301',</v>
      </c>
    </row>
    <row r="5855" spans="1:6">
      <c r="A5855">
        <v>48.459823999999998</v>
      </c>
      <c r="B5855">
        <v>-123.54485</v>
      </c>
      <c r="C5855" s="1">
        <v>324900</v>
      </c>
      <c r="D5855">
        <v>3</v>
      </c>
      <c r="F5855" t="str">
        <f t="shared" si="92"/>
        <v>'48.459824,-123.54485',</v>
      </c>
    </row>
    <row r="5856" spans="1:6">
      <c r="A5856">
        <v>48.41507</v>
      </c>
      <c r="B5856">
        <v>-123.36055500000001</v>
      </c>
      <c r="C5856" s="1">
        <v>175000</v>
      </c>
      <c r="D5856">
        <v>1</v>
      </c>
      <c r="F5856" t="str">
        <f t="shared" si="92"/>
        <v>'48.41507,-123.360555',</v>
      </c>
    </row>
    <row r="5857" spans="1:6">
      <c r="A5857">
        <v>48.460472000000003</v>
      </c>
      <c r="B5857">
        <v>-123.32980499999999</v>
      </c>
      <c r="C5857" s="1">
        <v>275000</v>
      </c>
      <c r="D5857">
        <v>2</v>
      </c>
      <c r="F5857" t="str">
        <f t="shared" si="92"/>
        <v>'48.460472,-123.329805',</v>
      </c>
    </row>
    <row r="5858" spans="1:6">
      <c r="A5858">
        <v>49.325122</v>
      </c>
      <c r="B5858">
        <v>-124.666843</v>
      </c>
      <c r="C5858" s="1">
        <v>150000</v>
      </c>
      <c r="D5858">
        <v>3</v>
      </c>
      <c r="F5858" t="str">
        <f t="shared" si="92"/>
        <v>'49.325122,-124.666843',</v>
      </c>
    </row>
    <row r="5859" spans="1:6">
      <c r="A5859">
        <v>48.438284000000003</v>
      </c>
      <c r="B5859">
        <v>-123.365607</v>
      </c>
      <c r="C5859" s="1">
        <v>182500</v>
      </c>
      <c r="D5859">
        <v>1</v>
      </c>
      <c r="F5859" t="str">
        <f t="shared" si="92"/>
        <v>'48.438284,-123.365607',</v>
      </c>
    </row>
    <row r="5860" spans="1:6">
      <c r="A5860">
        <v>48.460079</v>
      </c>
      <c r="B5860">
        <v>-123.543313</v>
      </c>
      <c r="C5860" s="1">
        <v>74500</v>
      </c>
      <c r="D5860">
        <v>2</v>
      </c>
      <c r="F5860" t="str">
        <f t="shared" si="92"/>
        <v>'48.460079,-123.543313',</v>
      </c>
    </row>
    <row r="5861" spans="1:6">
      <c r="A5861">
        <v>48.688819000000002</v>
      </c>
      <c r="B5861">
        <v>-123.576525</v>
      </c>
      <c r="C5861" s="1">
        <v>484900</v>
      </c>
      <c r="D5861">
        <v>4</v>
      </c>
      <c r="F5861" t="str">
        <f t="shared" si="92"/>
        <v>'48.688819,-123.576525',</v>
      </c>
    </row>
    <row r="5862" spans="1:6">
      <c r="A5862">
        <v>48.418134000000002</v>
      </c>
      <c r="B5862">
        <v>-123.355267</v>
      </c>
      <c r="C5862" s="1">
        <v>244900</v>
      </c>
      <c r="D5862">
        <v>2</v>
      </c>
      <c r="F5862" t="str">
        <f t="shared" si="92"/>
        <v>'48.418134,-123.355267',</v>
      </c>
    </row>
    <row r="5863" spans="1:6">
      <c r="A5863">
        <v>48.440314999999998</v>
      </c>
      <c r="B5863">
        <v>-123.423643</v>
      </c>
      <c r="C5863" s="1">
        <v>340000</v>
      </c>
      <c r="D5863">
        <v>2</v>
      </c>
      <c r="F5863" t="str">
        <f t="shared" si="92"/>
        <v>'48.440315,-123.423643',</v>
      </c>
    </row>
    <row r="5864" spans="1:6">
      <c r="A5864">
        <v>48.644401000000002</v>
      </c>
      <c r="B5864">
        <v>-123.622553</v>
      </c>
      <c r="C5864" s="1">
        <v>687000</v>
      </c>
      <c r="D5864">
        <v>5</v>
      </c>
      <c r="F5864" t="str">
        <f t="shared" si="92"/>
        <v>'48.644401,-123.622553',</v>
      </c>
    </row>
    <row r="5865" spans="1:6">
      <c r="A5865">
        <v>48.466974999999998</v>
      </c>
      <c r="B5865">
        <v>-123.41573200000001</v>
      </c>
      <c r="C5865" s="1">
        <v>619000</v>
      </c>
      <c r="D5865">
        <v>4</v>
      </c>
      <c r="F5865" t="str">
        <f t="shared" si="92"/>
        <v>'48.466975,-123.415732',</v>
      </c>
    </row>
    <row r="5866" spans="1:6">
      <c r="A5866">
        <v>48.395645000000002</v>
      </c>
      <c r="B5866">
        <v>-123.506534</v>
      </c>
      <c r="C5866" s="1">
        <v>799000</v>
      </c>
      <c r="D5866">
        <v>5</v>
      </c>
      <c r="F5866" t="str">
        <f t="shared" si="92"/>
        <v>'48.395645,-123.506534',</v>
      </c>
    </row>
    <row r="5867" spans="1:6">
      <c r="A5867">
        <v>48.355687000000003</v>
      </c>
      <c r="B5867">
        <v>-123.70317</v>
      </c>
      <c r="C5867" s="1">
        <v>729900</v>
      </c>
      <c r="D5867">
        <v>3</v>
      </c>
      <c r="F5867" t="str">
        <f t="shared" si="92"/>
        <v>'48.355687,-123.70317',</v>
      </c>
    </row>
    <row r="5868" spans="1:6">
      <c r="A5868">
        <v>48.450246999999997</v>
      </c>
      <c r="B5868">
        <v>-123.416859</v>
      </c>
      <c r="C5868" s="1">
        <v>745000</v>
      </c>
      <c r="D5868">
        <v>3</v>
      </c>
      <c r="F5868" t="str">
        <f t="shared" si="92"/>
        <v>'48.450247,-123.416859',</v>
      </c>
    </row>
    <row r="5869" spans="1:6">
      <c r="A5869">
        <v>48.454880000000003</v>
      </c>
      <c r="B5869">
        <v>-123.427255</v>
      </c>
      <c r="C5869" s="1">
        <v>685000</v>
      </c>
      <c r="D5869">
        <v>4</v>
      </c>
      <c r="F5869" t="str">
        <f t="shared" si="92"/>
        <v>'48.45488,-123.427255',</v>
      </c>
    </row>
    <row r="5870" spans="1:6">
      <c r="A5870">
        <v>48.415337999999998</v>
      </c>
      <c r="B5870">
        <v>-123.369212</v>
      </c>
      <c r="C5870" s="1">
        <v>1980000</v>
      </c>
      <c r="D5870">
        <v>2</v>
      </c>
      <c r="F5870" t="str">
        <f t="shared" si="92"/>
        <v>'48.415338,-123.369212',</v>
      </c>
    </row>
    <row r="5871" spans="1:6">
      <c r="A5871">
        <v>48.437030999999998</v>
      </c>
      <c r="B5871">
        <v>-123.412492</v>
      </c>
      <c r="C5871" s="1">
        <v>385000</v>
      </c>
      <c r="D5871">
        <v>2</v>
      </c>
      <c r="F5871" t="str">
        <f t="shared" si="92"/>
        <v>'48.437031,-123.412492',</v>
      </c>
    </row>
    <row r="5872" spans="1:6">
      <c r="A5872">
        <v>48.420791999999999</v>
      </c>
      <c r="B5872">
        <v>-123.512925</v>
      </c>
      <c r="C5872" s="1">
        <v>498800</v>
      </c>
      <c r="D5872">
        <v>3</v>
      </c>
      <c r="F5872" t="str">
        <f t="shared" si="92"/>
        <v>'48.420792,-123.512925',</v>
      </c>
    </row>
    <row r="5873" spans="1:6">
      <c r="A5873">
        <v>48.480347999999999</v>
      </c>
      <c r="B5873">
        <v>-123.37499200000001</v>
      </c>
      <c r="C5873" s="1">
        <v>789000</v>
      </c>
      <c r="D5873">
        <v>4</v>
      </c>
      <c r="F5873" t="str">
        <f t="shared" si="92"/>
        <v>'48.480348,-123.374992',</v>
      </c>
    </row>
    <row r="5874" spans="1:6">
      <c r="A5874">
        <v>48.452708999999999</v>
      </c>
      <c r="B5874">
        <v>-123.488023</v>
      </c>
      <c r="C5874" s="1">
        <v>459000</v>
      </c>
      <c r="D5874">
        <v>3</v>
      </c>
      <c r="F5874" t="str">
        <f t="shared" si="92"/>
        <v>'48.452709,-123.488023',</v>
      </c>
    </row>
    <row r="5875" spans="1:6">
      <c r="A5875">
        <v>49.671253</v>
      </c>
      <c r="B5875">
        <v>-125.05038</v>
      </c>
      <c r="C5875" s="1">
        <v>469000</v>
      </c>
      <c r="D5875">
        <v>6</v>
      </c>
      <c r="F5875" t="str">
        <f t="shared" si="92"/>
        <v>'49.671253,-125.05038',</v>
      </c>
    </row>
    <row r="5876" spans="1:6">
      <c r="A5876">
        <v>48.428362999999997</v>
      </c>
      <c r="B5876">
        <v>-123.35892800000001</v>
      </c>
      <c r="C5876" s="1">
        <v>149500</v>
      </c>
      <c r="D5876">
        <v>1</v>
      </c>
      <c r="F5876" t="str">
        <f t="shared" si="92"/>
        <v>'48.428363,-123.358928',</v>
      </c>
    </row>
    <row r="5877" spans="1:6">
      <c r="A5877">
        <v>48.489629000000001</v>
      </c>
      <c r="B5877">
        <v>-123.44748199999999</v>
      </c>
      <c r="C5877" s="1">
        <v>798000</v>
      </c>
      <c r="D5877">
        <v>3</v>
      </c>
      <c r="F5877" t="str">
        <f t="shared" si="92"/>
        <v>'48.489629,-123.447482',</v>
      </c>
    </row>
    <row r="5878" spans="1:6">
      <c r="A5878">
        <v>48.442475999999999</v>
      </c>
      <c r="B5878">
        <v>-123.34593099999999</v>
      </c>
      <c r="C5878" s="1">
        <v>409900</v>
      </c>
      <c r="D5878">
        <v>5</v>
      </c>
      <c r="F5878" t="str">
        <f t="shared" si="92"/>
        <v>'48.442476,-123.345931',</v>
      </c>
    </row>
    <row r="5879" spans="1:6">
      <c r="A5879">
        <v>48.415339000000003</v>
      </c>
      <c r="B5879">
        <v>-123.318023</v>
      </c>
      <c r="C5879" s="1">
        <v>1470000</v>
      </c>
      <c r="D5879">
        <v>5</v>
      </c>
      <c r="F5879" t="str">
        <f t="shared" si="92"/>
        <v>'48.415339,-123.318023',</v>
      </c>
    </row>
    <row r="5880" spans="1:6">
      <c r="A5880">
        <v>48.528863999999999</v>
      </c>
      <c r="B5880">
        <v>-123.430626</v>
      </c>
      <c r="C5880" s="1">
        <v>2279000</v>
      </c>
      <c r="D5880">
        <v>5</v>
      </c>
      <c r="F5880" t="str">
        <f t="shared" si="92"/>
        <v>'48.528864,-123.430626',</v>
      </c>
    </row>
    <row r="5881" spans="1:6">
      <c r="A5881">
        <v>48.594715000000001</v>
      </c>
      <c r="B5881">
        <v>-123.41677900000001</v>
      </c>
      <c r="C5881" s="1">
        <v>368000</v>
      </c>
      <c r="D5881">
        <v>4</v>
      </c>
      <c r="F5881" t="str">
        <f t="shared" si="92"/>
        <v>'48.594715,-123.416779',</v>
      </c>
    </row>
    <row r="5882" spans="1:6">
      <c r="A5882">
        <v>48.419623999999999</v>
      </c>
      <c r="B5882">
        <v>-123.362481</v>
      </c>
      <c r="C5882" s="1">
        <v>1445000</v>
      </c>
      <c r="D5882">
        <v>8</v>
      </c>
      <c r="F5882" t="str">
        <f t="shared" si="92"/>
        <v>'48.419624,-123.362481',</v>
      </c>
    </row>
    <row r="5883" spans="1:6">
      <c r="A5883">
        <v>48.587054999999999</v>
      </c>
      <c r="B5883">
        <v>-123.39921</v>
      </c>
      <c r="C5883" s="1">
        <v>289900</v>
      </c>
      <c r="D5883">
        <v>2</v>
      </c>
      <c r="F5883" t="str">
        <f t="shared" si="92"/>
        <v>'48.587055,-123.39921',</v>
      </c>
    </row>
    <row r="5884" spans="1:6">
      <c r="A5884">
        <v>48.47242</v>
      </c>
      <c r="B5884">
        <v>-123.495278</v>
      </c>
      <c r="C5884" s="1">
        <v>469950</v>
      </c>
      <c r="D5884">
        <v>3</v>
      </c>
      <c r="F5884" t="str">
        <f t="shared" si="92"/>
        <v>'48.47242,-123.495278',</v>
      </c>
    </row>
    <row r="5885" spans="1:6">
      <c r="A5885">
        <v>48.464745000000001</v>
      </c>
      <c r="B5885">
        <v>-123.34410099999999</v>
      </c>
      <c r="C5885" s="1">
        <v>669000</v>
      </c>
      <c r="D5885">
        <v>4</v>
      </c>
      <c r="F5885" t="str">
        <f t="shared" si="92"/>
        <v>'48.464745,-123.344101',</v>
      </c>
    </row>
    <row r="5886" spans="1:6">
      <c r="A5886">
        <v>50.009329999999999</v>
      </c>
      <c r="B5886">
        <v>-125.23539</v>
      </c>
      <c r="C5886" s="1">
        <v>539000</v>
      </c>
      <c r="D5886">
        <v>4</v>
      </c>
      <c r="F5886" t="str">
        <f t="shared" si="92"/>
        <v>'50.00933,-125.23539',</v>
      </c>
    </row>
    <row r="5887" spans="1:6">
      <c r="A5887">
        <v>48.426299</v>
      </c>
      <c r="B5887">
        <v>-123.33984</v>
      </c>
      <c r="C5887" s="1">
        <v>225000</v>
      </c>
      <c r="D5887">
        <v>1</v>
      </c>
      <c r="F5887" t="str">
        <f t="shared" si="92"/>
        <v>'48.426299,-123.33984',</v>
      </c>
    </row>
    <row r="5888" spans="1:6">
      <c r="A5888">
        <v>48.425265000000003</v>
      </c>
      <c r="B5888">
        <v>-123.512168</v>
      </c>
      <c r="C5888" s="1">
        <v>598000</v>
      </c>
      <c r="D5888">
        <v>5</v>
      </c>
      <c r="F5888" t="str">
        <f t="shared" si="92"/>
        <v>'48.425265,-123.512168',</v>
      </c>
    </row>
    <row r="5889" spans="1:6">
      <c r="A5889">
        <v>48.416345999999997</v>
      </c>
      <c r="B5889">
        <v>-123.352249</v>
      </c>
      <c r="C5889" s="1">
        <v>239900</v>
      </c>
      <c r="D5889">
        <v>2</v>
      </c>
      <c r="F5889" t="str">
        <f t="shared" si="92"/>
        <v>'48.416346,-123.352249',</v>
      </c>
    </row>
    <row r="5890" spans="1:6">
      <c r="A5890">
        <v>48.444262000000002</v>
      </c>
      <c r="B5890">
        <v>-123.33634499999999</v>
      </c>
      <c r="C5890" s="1">
        <v>169900</v>
      </c>
      <c r="D5890">
        <v>1</v>
      </c>
      <c r="F5890" t="str">
        <f t="shared" si="92"/>
        <v>'48.444262,-123.336345',</v>
      </c>
    </row>
    <row r="5891" spans="1:6">
      <c r="A5891">
        <v>48.41328</v>
      </c>
      <c r="B5891">
        <v>-123.320246</v>
      </c>
      <c r="C5891" s="1">
        <v>1018000</v>
      </c>
      <c r="D5891">
        <v>6</v>
      </c>
      <c r="F5891" t="str">
        <f t="shared" si="92"/>
        <v>'48.41328,-123.320246',</v>
      </c>
    </row>
    <row r="5892" spans="1:6">
      <c r="A5892">
        <v>48.447513000000001</v>
      </c>
      <c r="B5892">
        <v>-123.50192</v>
      </c>
      <c r="C5892" s="1">
        <v>254900</v>
      </c>
      <c r="D5892">
        <v>2</v>
      </c>
      <c r="F5892" t="str">
        <f t="shared" si="92"/>
        <v>'48.447513,-123.50192',</v>
      </c>
    </row>
    <row r="5893" spans="1:6">
      <c r="A5893">
        <v>48.429417000000001</v>
      </c>
      <c r="B5893">
        <v>-123.423091</v>
      </c>
      <c r="C5893" s="1">
        <v>247900</v>
      </c>
      <c r="D5893">
        <v>2</v>
      </c>
      <c r="F5893" t="str">
        <f t="shared" si="92"/>
        <v>'48.429417,-123.423091',</v>
      </c>
    </row>
    <row r="5894" spans="1:6">
      <c r="A5894">
        <v>48.426146000000003</v>
      </c>
      <c r="B5894">
        <v>-123.51105699999999</v>
      </c>
      <c r="C5894" s="1">
        <v>539900</v>
      </c>
      <c r="D5894">
        <v>4</v>
      </c>
      <c r="F5894" t="str">
        <f t="shared" si="92"/>
        <v>'48.426146,-123.511057',</v>
      </c>
    </row>
    <row r="5895" spans="1:6">
      <c r="A5895">
        <v>48.482984000000002</v>
      </c>
      <c r="B5895">
        <v>-123.34032999999999</v>
      </c>
      <c r="C5895" s="1">
        <v>579900</v>
      </c>
      <c r="D5895">
        <v>3</v>
      </c>
      <c r="F5895" t="str">
        <f t="shared" si="92"/>
        <v>'48.482984,-123.34033',</v>
      </c>
    </row>
    <row r="5896" spans="1:6">
      <c r="A5896">
        <v>48.389328999999996</v>
      </c>
      <c r="B5896">
        <v>-123.67827800000001</v>
      </c>
      <c r="C5896" s="1">
        <v>1028000</v>
      </c>
      <c r="D5896">
        <v>4</v>
      </c>
      <c r="F5896" t="str">
        <f t="shared" si="92"/>
        <v>'48.389329,-123.678278',</v>
      </c>
    </row>
    <row r="5897" spans="1:6">
      <c r="A5897">
        <v>48.417028999999999</v>
      </c>
      <c r="B5897">
        <v>-123.307627</v>
      </c>
      <c r="C5897" s="1">
        <v>709930</v>
      </c>
      <c r="D5897">
        <v>2</v>
      </c>
      <c r="F5897" t="str">
        <f t="shared" si="92"/>
        <v>'48.417029,-123.307627',</v>
      </c>
    </row>
    <row r="5898" spans="1:6">
      <c r="A5898">
        <v>48.435094999999997</v>
      </c>
      <c r="B5898">
        <v>-123.381443</v>
      </c>
      <c r="C5898" s="1">
        <v>259900</v>
      </c>
      <c r="D5898">
        <v>1</v>
      </c>
      <c r="F5898" t="str">
        <f t="shared" si="92"/>
        <v>'48.435095,-123.381443',</v>
      </c>
    </row>
    <row r="5899" spans="1:6">
      <c r="A5899">
        <v>48.487462999999998</v>
      </c>
      <c r="B5899">
        <v>-123.375224</v>
      </c>
      <c r="C5899" s="1">
        <v>788000</v>
      </c>
      <c r="D5899">
        <v>3</v>
      </c>
      <c r="F5899" t="str">
        <f t="shared" si="92"/>
        <v>'48.487463,-123.375224',</v>
      </c>
    </row>
    <row r="5900" spans="1:6">
      <c r="A5900">
        <v>48.434838999999997</v>
      </c>
      <c r="B5900">
        <v>-123.3814</v>
      </c>
      <c r="C5900" s="1">
        <v>269900</v>
      </c>
      <c r="D5900">
        <v>1</v>
      </c>
      <c r="F5900" t="str">
        <f t="shared" si="92"/>
        <v>'48.434839,-123.3814',</v>
      </c>
    </row>
    <row r="5901" spans="1:6">
      <c r="A5901">
        <v>48.424509</v>
      </c>
      <c r="B5901">
        <v>-123.35674</v>
      </c>
      <c r="C5901" s="1">
        <v>350000</v>
      </c>
      <c r="D5901">
        <v>2</v>
      </c>
      <c r="F5901" t="str">
        <f t="shared" si="92"/>
        <v>'48.424509,-123.35674',</v>
      </c>
    </row>
    <row r="5902" spans="1:6">
      <c r="A5902">
        <v>48.907311999999997</v>
      </c>
      <c r="B5902">
        <v>-123.52774100000001</v>
      </c>
      <c r="C5902" s="1">
        <v>369900</v>
      </c>
      <c r="D5902">
        <v>4</v>
      </c>
      <c r="F5902" t="str">
        <f t="shared" si="92"/>
        <v>'48.907312,-123.527741',</v>
      </c>
    </row>
    <row r="5903" spans="1:6">
      <c r="A5903">
        <v>49.034717000000001</v>
      </c>
      <c r="B5903">
        <v>-119.444046</v>
      </c>
      <c r="C5903" s="1">
        <v>232900</v>
      </c>
      <c r="D5903">
        <v>2</v>
      </c>
      <c r="F5903" t="str">
        <f t="shared" si="92"/>
        <v>'49.034717,-119.444046',</v>
      </c>
    </row>
    <row r="5904" spans="1:6">
      <c r="A5904">
        <v>48.431620000000002</v>
      </c>
      <c r="B5904">
        <v>-123.394654</v>
      </c>
      <c r="C5904" s="1">
        <v>262500</v>
      </c>
      <c r="D5904">
        <v>2</v>
      </c>
      <c r="F5904" t="str">
        <f t="shared" si="92"/>
        <v>'48.43162,-123.394654',</v>
      </c>
    </row>
    <row r="5905" spans="1:6">
      <c r="A5905">
        <v>48.929588000000003</v>
      </c>
      <c r="B5905">
        <v>-123.731064</v>
      </c>
      <c r="C5905" s="1">
        <v>279000</v>
      </c>
      <c r="D5905">
        <v>3</v>
      </c>
      <c r="F5905" t="str">
        <f t="shared" si="92"/>
        <v>'48.929588,-123.731064',</v>
      </c>
    </row>
    <row r="5906" spans="1:6">
      <c r="A5906">
        <v>48.441383000000002</v>
      </c>
      <c r="B5906">
        <v>-123.312433</v>
      </c>
      <c r="C5906" s="1">
        <v>619800</v>
      </c>
      <c r="D5906">
        <v>3</v>
      </c>
      <c r="F5906" t="str">
        <f t="shared" si="92"/>
        <v>'48.441383,-123.312433',</v>
      </c>
    </row>
    <row r="5907" spans="1:6">
      <c r="A5907">
        <v>48.457352</v>
      </c>
      <c r="B5907">
        <v>-123.461232</v>
      </c>
      <c r="C5907" s="1">
        <v>419900</v>
      </c>
      <c r="D5907">
        <v>3</v>
      </c>
      <c r="F5907" t="str">
        <f t="shared" si="92"/>
        <v>'48.457352,-123.461232',</v>
      </c>
    </row>
    <row r="5908" spans="1:6">
      <c r="A5908">
        <v>48.460062000000001</v>
      </c>
      <c r="B5908">
        <v>-123.440788</v>
      </c>
      <c r="C5908" s="1">
        <v>479900</v>
      </c>
      <c r="D5908">
        <v>3</v>
      </c>
      <c r="F5908" t="str">
        <f t="shared" si="92"/>
        <v>'48.460062,-123.440788',</v>
      </c>
    </row>
    <row r="5909" spans="1:6">
      <c r="A5909">
        <v>48.500042999999998</v>
      </c>
      <c r="B5909">
        <v>-123.38373199999999</v>
      </c>
      <c r="C5909" s="1">
        <v>488000</v>
      </c>
      <c r="D5909">
        <v>3</v>
      </c>
      <c r="F5909" t="str">
        <f t="shared" si="92"/>
        <v>'48.500043,-123.383732',</v>
      </c>
    </row>
    <row r="5910" spans="1:6">
      <c r="A5910">
        <v>48.511532000000003</v>
      </c>
      <c r="B5910">
        <v>-123.377101</v>
      </c>
      <c r="C5910" s="1">
        <v>1248000</v>
      </c>
      <c r="D5910">
        <v>4</v>
      </c>
      <c r="F5910" t="str">
        <f t="shared" si="92"/>
        <v>'48.511532,-123.377101',</v>
      </c>
    </row>
    <row r="5911" spans="1:6">
      <c r="A5911">
        <v>48.452581000000002</v>
      </c>
      <c r="B5911">
        <v>-123.472917</v>
      </c>
      <c r="C5911" s="1">
        <v>549800</v>
      </c>
      <c r="D5911">
        <v>5</v>
      </c>
      <c r="F5911" t="str">
        <f t="shared" si="92"/>
        <v>'48.452581,-123.472917',</v>
      </c>
    </row>
    <row r="5912" spans="1:6">
      <c r="A5912">
        <v>48.445101999999999</v>
      </c>
      <c r="B5912">
        <v>-123.49632200000001</v>
      </c>
      <c r="C5912" s="1">
        <v>399900</v>
      </c>
      <c r="D5912">
        <v>2</v>
      </c>
      <c r="F5912" t="str">
        <f t="shared" ref="F5912:F5975" si="93">"'"&amp;A5912&amp;","&amp;B5912&amp;"',"</f>
        <v>'48.445102,-123.496322',</v>
      </c>
    </row>
    <row r="5913" spans="1:6">
      <c r="A5913">
        <v>48.469061000000004</v>
      </c>
      <c r="B5913">
        <v>-123.50299</v>
      </c>
      <c r="C5913" s="1">
        <v>499900</v>
      </c>
      <c r="D5913">
        <v>4</v>
      </c>
      <c r="F5913" t="str">
        <f t="shared" si="93"/>
        <v>'48.469061,-123.50299',</v>
      </c>
    </row>
    <row r="5914" spans="1:6">
      <c r="A5914">
        <v>48.440398999999999</v>
      </c>
      <c r="B5914">
        <v>-123.52104199999999</v>
      </c>
      <c r="C5914" s="1">
        <v>439800</v>
      </c>
      <c r="D5914">
        <v>4</v>
      </c>
      <c r="F5914" t="str">
        <f t="shared" si="93"/>
        <v>'48.440399,-123.521042',</v>
      </c>
    </row>
    <row r="5915" spans="1:6">
      <c r="A5915">
        <v>48.454453000000001</v>
      </c>
      <c r="B5915">
        <v>-123.50033000000001</v>
      </c>
      <c r="C5915" s="1">
        <v>299900</v>
      </c>
      <c r="D5915">
        <v>2</v>
      </c>
      <c r="F5915" t="str">
        <f t="shared" si="93"/>
        <v>'48.454453,-123.50033',</v>
      </c>
    </row>
    <row r="5916" spans="1:6">
      <c r="A5916">
        <v>48.460425000000001</v>
      </c>
      <c r="B5916">
        <v>-123.48276</v>
      </c>
      <c r="C5916" s="1">
        <v>450000</v>
      </c>
      <c r="D5916">
        <v>3</v>
      </c>
      <c r="F5916" t="str">
        <f t="shared" si="93"/>
        <v>'48.460425,-123.48276',</v>
      </c>
    </row>
    <row r="5917" spans="1:6">
      <c r="A5917">
        <v>48.411244000000003</v>
      </c>
      <c r="B5917">
        <v>-123.50835499999999</v>
      </c>
      <c r="C5917" s="1">
        <v>669800</v>
      </c>
      <c r="D5917">
        <v>4</v>
      </c>
      <c r="F5917" t="str">
        <f t="shared" si="93"/>
        <v>'48.411244,-123.508355',</v>
      </c>
    </row>
    <row r="5918" spans="1:6">
      <c r="A5918">
        <v>48.414774999999999</v>
      </c>
      <c r="B5918">
        <v>-123.49635000000001</v>
      </c>
      <c r="C5918" s="1">
        <v>529900</v>
      </c>
      <c r="D5918">
        <v>5</v>
      </c>
      <c r="F5918" t="str">
        <f t="shared" si="93"/>
        <v>'48.414775,-123.49635',</v>
      </c>
    </row>
    <row r="5919" spans="1:6">
      <c r="A5919">
        <v>48.504834000000002</v>
      </c>
      <c r="B5919">
        <v>-123.48969700000001</v>
      </c>
      <c r="C5919" s="1">
        <v>1150000</v>
      </c>
      <c r="D5919">
        <v>3</v>
      </c>
      <c r="F5919" t="str">
        <f t="shared" si="93"/>
        <v>'48.504834,-123.489697',</v>
      </c>
    </row>
    <row r="5920" spans="1:6">
      <c r="A5920">
        <v>48.516010999999999</v>
      </c>
      <c r="B5920">
        <v>-123.515512</v>
      </c>
      <c r="C5920" s="1">
        <v>1198000</v>
      </c>
      <c r="D5920">
        <v>6</v>
      </c>
      <c r="F5920" t="str">
        <f t="shared" si="93"/>
        <v>'48.516011,-123.515512',</v>
      </c>
    </row>
    <row r="5921" spans="1:6">
      <c r="A5921">
        <v>48.435180000000003</v>
      </c>
      <c r="B5921">
        <v>-123.381443</v>
      </c>
      <c r="C5921" s="1">
        <v>275900</v>
      </c>
      <c r="D5921">
        <v>1</v>
      </c>
      <c r="F5921" t="str">
        <f t="shared" si="93"/>
        <v>'48.43518,-123.381443',</v>
      </c>
    </row>
    <row r="5922" spans="1:6">
      <c r="A5922">
        <v>49.060313000000001</v>
      </c>
      <c r="B5922">
        <v>-123.917542</v>
      </c>
      <c r="C5922" s="1">
        <v>609000</v>
      </c>
      <c r="D5922">
        <v>4</v>
      </c>
      <c r="F5922" t="str">
        <f t="shared" si="93"/>
        <v>'49.060313,-123.917542',</v>
      </c>
    </row>
    <row r="5923" spans="1:6">
      <c r="A5923">
        <v>48.820506000000002</v>
      </c>
      <c r="B5923">
        <v>-124.05351899999999</v>
      </c>
      <c r="C5923" s="1">
        <v>249900</v>
      </c>
      <c r="D5923">
        <v>2</v>
      </c>
      <c r="F5923" t="str">
        <f t="shared" si="93"/>
        <v>'48.820506,-124.053519',</v>
      </c>
    </row>
    <row r="5924" spans="1:6">
      <c r="A5924">
        <v>48.473560999999997</v>
      </c>
      <c r="B5924">
        <v>-123.30529</v>
      </c>
      <c r="C5924" s="1">
        <v>849000</v>
      </c>
      <c r="D5924">
        <v>3</v>
      </c>
      <c r="F5924" t="str">
        <f t="shared" si="93"/>
        <v>'48.473561,-123.30529',</v>
      </c>
    </row>
    <row r="5925" spans="1:6">
      <c r="A5925">
        <v>49.232284</v>
      </c>
      <c r="B5925">
        <v>-124.061823</v>
      </c>
      <c r="C5925" s="1">
        <v>775000</v>
      </c>
      <c r="D5925">
        <v>5</v>
      </c>
      <c r="F5925" t="str">
        <f t="shared" si="93"/>
        <v>'49.232284,-124.061823',</v>
      </c>
    </row>
    <row r="5926" spans="1:6">
      <c r="A5926">
        <v>48.419623999999999</v>
      </c>
      <c r="B5926">
        <v>-123.362481</v>
      </c>
      <c r="C5926" s="1">
        <v>1445000</v>
      </c>
      <c r="D5926">
        <v>8</v>
      </c>
      <c r="F5926" t="str">
        <f t="shared" si="93"/>
        <v>'48.419624,-123.362481',</v>
      </c>
    </row>
    <row r="5927" spans="1:6">
      <c r="A5927">
        <v>48.441121000000003</v>
      </c>
      <c r="B5927">
        <v>-123.345662</v>
      </c>
      <c r="C5927" s="1">
        <v>254900</v>
      </c>
      <c r="D5927">
        <v>2</v>
      </c>
      <c r="F5927" t="str">
        <f t="shared" si="93"/>
        <v>'48.441121,-123.345662',</v>
      </c>
    </row>
    <row r="5928" spans="1:6">
      <c r="A5928">
        <v>48.46116</v>
      </c>
      <c r="B5928">
        <v>-123.296038</v>
      </c>
      <c r="C5928" s="1">
        <v>749900</v>
      </c>
      <c r="D5928">
        <v>2</v>
      </c>
      <c r="F5928" t="str">
        <f t="shared" si="93"/>
        <v>'48.46116,-123.296038',</v>
      </c>
    </row>
    <row r="5929" spans="1:6">
      <c r="A5929">
        <v>48.469760000000001</v>
      </c>
      <c r="B5929">
        <v>-123.36636799999999</v>
      </c>
      <c r="C5929" s="1">
        <v>214900</v>
      </c>
      <c r="D5929">
        <v>2</v>
      </c>
      <c r="F5929" t="str">
        <f t="shared" si="93"/>
        <v>'48.46976,-123.366368',</v>
      </c>
    </row>
    <row r="5930" spans="1:6">
      <c r="A5930">
        <v>48.469061000000004</v>
      </c>
      <c r="B5930">
        <v>-123.50299</v>
      </c>
      <c r="C5930" s="1">
        <v>539900</v>
      </c>
      <c r="D5930">
        <v>4</v>
      </c>
      <c r="F5930" t="str">
        <f t="shared" si="93"/>
        <v>'48.469061,-123.50299',</v>
      </c>
    </row>
    <row r="5931" spans="1:6">
      <c r="A5931">
        <v>48.465657999999998</v>
      </c>
      <c r="B5931">
        <v>-123.35276500000001</v>
      </c>
      <c r="C5931" s="1">
        <v>799900</v>
      </c>
      <c r="D5931">
        <v>3</v>
      </c>
      <c r="F5931" t="str">
        <f t="shared" si="93"/>
        <v>'48.465658,-123.352765',</v>
      </c>
    </row>
    <row r="5932" spans="1:6">
      <c r="A5932">
        <v>48.586841</v>
      </c>
      <c r="B5932">
        <v>-123.43067000000001</v>
      </c>
      <c r="C5932" s="1">
        <v>1098000</v>
      </c>
      <c r="D5932">
        <v>6</v>
      </c>
      <c r="F5932" t="str">
        <f t="shared" si="93"/>
        <v>'48.586841,-123.43067',</v>
      </c>
    </row>
    <row r="5933" spans="1:6">
      <c r="A5933">
        <v>48.450420000000001</v>
      </c>
      <c r="B5933">
        <v>-123.478525</v>
      </c>
      <c r="C5933" s="1">
        <v>979900</v>
      </c>
      <c r="D5933">
        <v>5</v>
      </c>
      <c r="F5933" t="str">
        <f t="shared" si="93"/>
        <v>'48.45042,-123.478525',</v>
      </c>
    </row>
    <row r="5934" spans="1:6">
      <c r="A5934">
        <v>48.467015000000004</v>
      </c>
      <c r="B5934">
        <v>-123.508154</v>
      </c>
      <c r="C5934" s="1">
        <v>519786</v>
      </c>
      <c r="D5934">
        <v>4</v>
      </c>
      <c r="F5934" t="str">
        <f t="shared" si="93"/>
        <v>'48.467015,-123.508154',</v>
      </c>
    </row>
    <row r="5935" spans="1:6">
      <c r="A5935">
        <v>48.469090000000001</v>
      </c>
      <c r="B5935">
        <v>-123.335071</v>
      </c>
      <c r="C5935" s="1">
        <v>652000</v>
      </c>
      <c r="D5935">
        <v>3</v>
      </c>
      <c r="F5935" t="str">
        <f t="shared" si="93"/>
        <v>'48.46909,-123.335071',</v>
      </c>
    </row>
    <row r="5936" spans="1:6">
      <c r="A5936">
        <v>48.470751999999997</v>
      </c>
      <c r="B5936">
        <v>-123.48759699999999</v>
      </c>
      <c r="C5936" s="1">
        <v>725000</v>
      </c>
      <c r="D5936">
        <v>6</v>
      </c>
      <c r="F5936" t="str">
        <f t="shared" si="93"/>
        <v>'48.470752,-123.487597',</v>
      </c>
    </row>
    <row r="5937" spans="1:6">
      <c r="A5937">
        <v>48.484461000000003</v>
      </c>
      <c r="B5937">
        <v>-123.318421</v>
      </c>
      <c r="C5937" s="1">
        <v>1780888</v>
      </c>
      <c r="D5937">
        <v>5</v>
      </c>
      <c r="F5937" t="str">
        <f t="shared" si="93"/>
        <v>'48.484461,-123.318421',</v>
      </c>
    </row>
    <row r="5938" spans="1:6">
      <c r="A5938">
        <v>48.480300999999997</v>
      </c>
      <c r="B5938">
        <v>-123.34016800000001</v>
      </c>
      <c r="C5938" s="1">
        <v>659000</v>
      </c>
      <c r="D5938">
        <v>6</v>
      </c>
      <c r="F5938" t="str">
        <f t="shared" si="93"/>
        <v>'48.480301,-123.340168',</v>
      </c>
    </row>
    <row r="5939" spans="1:6">
      <c r="A5939">
        <v>48.463844000000002</v>
      </c>
      <c r="B5939">
        <v>-123.405647</v>
      </c>
      <c r="C5939" s="1">
        <v>615000</v>
      </c>
      <c r="D5939">
        <v>7</v>
      </c>
      <c r="F5939" t="str">
        <f t="shared" si="93"/>
        <v>'48.463844,-123.405647',</v>
      </c>
    </row>
    <row r="5940" spans="1:6">
      <c r="A5940">
        <v>48.396832000000003</v>
      </c>
      <c r="B5940">
        <v>-123.55083</v>
      </c>
      <c r="C5940" s="1">
        <v>719000</v>
      </c>
      <c r="D5940">
        <v>6</v>
      </c>
      <c r="F5940" t="str">
        <f t="shared" si="93"/>
        <v>'48.396832,-123.55083',</v>
      </c>
    </row>
    <row r="5941" spans="1:6">
      <c r="A5941">
        <v>48.795613000000003</v>
      </c>
      <c r="B5941">
        <v>-123.72536700000001</v>
      </c>
      <c r="C5941" s="1">
        <v>279000</v>
      </c>
      <c r="D5941">
        <v>3</v>
      </c>
      <c r="F5941" t="str">
        <f t="shared" si="93"/>
        <v>'48.795613,-123.725367',</v>
      </c>
    </row>
    <row r="5942" spans="1:6">
      <c r="A5942">
        <v>48.427720000000001</v>
      </c>
      <c r="B5942">
        <v>-123.529962</v>
      </c>
      <c r="C5942" s="1">
        <v>399000</v>
      </c>
      <c r="D5942">
        <v>3</v>
      </c>
      <c r="F5942" t="str">
        <f t="shared" si="93"/>
        <v>'48.42772,-123.529962',</v>
      </c>
    </row>
    <row r="5943" spans="1:6">
      <c r="A5943">
        <v>48.440874000000001</v>
      </c>
      <c r="B5943">
        <v>-123.39361</v>
      </c>
      <c r="C5943" s="1">
        <v>639000</v>
      </c>
      <c r="D5943">
        <v>5</v>
      </c>
      <c r="F5943" t="str">
        <f t="shared" si="93"/>
        <v>'48.440874,-123.39361',</v>
      </c>
    </row>
    <row r="5944" spans="1:6">
      <c r="A5944">
        <v>48.477893000000002</v>
      </c>
      <c r="B5944">
        <v>-123.341706</v>
      </c>
      <c r="C5944" s="1">
        <v>1175000</v>
      </c>
      <c r="D5944">
        <v>6</v>
      </c>
      <c r="F5944" t="str">
        <f t="shared" si="93"/>
        <v>'48.477893,-123.341706',</v>
      </c>
    </row>
    <row r="5945" spans="1:6">
      <c r="A5945">
        <v>48.463594999999998</v>
      </c>
      <c r="B5945">
        <v>-123.50721</v>
      </c>
      <c r="C5945" s="1">
        <v>649900</v>
      </c>
      <c r="D5945">
        <v>6</v>
      </c>
      <c r="F5945" t="str">
        <f t="shared" si="93"/>
        <v>'48.463595,-123.50721',</v>
      </c>
    </row>
    <row r="5946" spans="1:6">
      <c r="A5946">
        <v>48.406481999999997</v>
      </c>
      <c r="B5946">
        <v>-123.50263099999999</v>
      </c>
      <c r="C5946" s="1">
        <v>349000</v>
      </c>
      <c r="D5946">
        <v>2</v>
      </c>
      <c r="F5946" t="str">
        <f t="shared" si="93"/>
        <v>'48.406482,-123.502631',</v>
      </c>
    </row>
    <row r="5947" spans="1:6">
      <c r="A5947">
        <v>48.551473000000001</v>
      </c>
      <c r="B5947">
        <v>-124.41772</v>
      </c>
      <c r="C5947" s="1">
        <v>624900</v>
      </c>
      <c r="D5947">
        <v>4</v>
      </c>
      <c r="F5947" t="str">
        <f t="shared" si="93"/>
        <v>'48.551473,-124.41772',</v>
      </c>
    </row>
    <row r="5948" spans="1:6">
      <c r="A5948">
        <v>48.472644000000003</v>
      </c>
      <c r="B5948">
        <v>-123.33257999999999</v>
      </c>
      <c r="C5948" s="1">
        <v>429900</v>
      </c>
      <c r="D5948">
        <v>2</v>
      </c>
      <c r="F5948" t="str">
        <f t="shared" si="93"/>
        <v>'48.472644,-123.33258',</v>
      </c>
    </row>
    <row r="5949" spans="1:6">
      <c r="A5949">
        <v>48.429136999999997</v>
      </c>
      <c r="B5949">
        <v>-123.383743</v>
      </c>
      <c r="C5949" s="1">
        <v>799000</v>
      </c>
      <c r="D5949">
        <v>2</v>
      </c>
      <c r="F5949" t="str">
        <f t="shared" si="93"/>
        <v>'48.429137,-123.383743',</v>
      </c>
    </row>
    <row r="5950" spans="1:6">
      <c r="A5950">
        <v>48.465415999999998</v>
      </c>
      <c r="B5950">
        <v>-123.416617</v>
      </c>
      <c r="C5950" s="1">
        <v>499000</v>
      </c>
      <c r="D5950">
        <v>4</v>
      </c>
      <c r="F5950" t="str">
        <f t="shared" si="93"/>
        <v>'48.465416,-123.416617',</v>
      </c>
    </row>
    <row r="5951" spans="1:6">
      <c r="A5951">
        <v>48.766598999999999</v>
      </c>
      <c r="B5951">
        <v>-123.254328</v>
      </c>
      <c r="C5951" s="1">
        <v>198500</v>
      </c>
      <c r="D5951">
        <v>1</v>
      </c>
      <c r="F5951" t="str">
        <f t="shared" si="93"/>
        <v>'48.766599,-123.254328',</v>
      </c>
    </row>
    <row r="5952" spans="1:6">
      <c r="A5952">
        <v>48.421610999999999</v>
      </c>
      <c r="B5952">
        <v>-123.36565</v>
      </c>
      <c r="C5952" s="1">
        <v>544900</v>
      </c>
      <c r="D5952">
        <v>2</v>
      </c>
      <c r="F5952" t="str">
        <f t="shared" si="93"/>
        <v>'48.421611,-123.36565',</v>
      </c>
    </row>
    <row r="5953" spans="1:6">
      <c r="A5953">
        <v>48.441203000000002</v>
      </c>
      <c r="B5953">
        <v>-123.51100599999999</v>
      </c>
      <c r="C5953" s="1">
        <v>139900</v>
      </c>
      <c r="D5953">
        <v>3</v>
      </c>
      <c r="F5953" t="str">
        <f t="shared" si="93"/>
        <v>'48.441203,-123.511006',</v>
      </c>
    </row>
    <row r="5954" spans="1:6">
      <c r="A5954">
        <v>48.421312</v>
      </c>
      <c r="B5954">
        <v>-123.53334700000001</v>
      </c>
      <c r="C5954" s="1">
        <v>319900</v>
      </c>
      <c r="D5954">
        <v>3</v>
      </c>
      <c r="F5954" t="str">
        <f t="shared" si="93"/>
        <v>'48.421312,-123.533347',</v>
      </c>
    </row>
    <row r="5955" spans="1:6">
      <c r="A5955">
        <v>48.448385999999999</v>
      </c>
      <c r="B5955">
        <v>-123.366562</v>
      </c>
      <c r="C5955" s="1">
        <v>249900</v>
      </c>
      <c r="D5955">
        <v>2</v>
      </c>
      <c r="F5955" t="str">
        <f t="shared" si="93"/>
        <v>'48.448386,-123.366562',</v>
      </c>
    </row>
    <row r="5956" spans="1:6">
      <c r="A5956">
        <v>48.461739000000001</v>
      </c>
      <c r="B5956">
        <v>-123.337626</v>
      </c>
      <c r="C5956" s="1">
        <v>354900</v>
      </c>
      <c r="D5956">
        <v>2</v>
      </c>
      <c r="F5956" t="str">
        <f t="shared" si="93"/>
        <v>'48.461739,-123.337626',</v>
      </c>
    </row>
    <row r="5957" spans="1:6">
      <c r="A5957">
        <v>48.453057000000001</v>
      </c>
      <c r="B5957">
        <v>-123.366777</v>
      </c>
      <c r="C5957" s="1">
        <v>569000</v>
      </c>
      <c r="D5957">
        <v>6</v>
      </c>
      <c r="F5957" t="str">
        <f t="shared" si="93"/>
        <v>'48.453057,-123.366777',</v>
      </c>
    </row>
    <row r="5958" spans="1:6">
      <c r="A5958">
        <v>48.427238000000003</v>
      </c>
      <c r="B5958">
        <v>-123.377272</v>
      </c>
      <c r="C5958" s="1">
        <v>329800</v>
      </c>
      <c r="D5958">
        <v>2</v>
      </c>
      <c r="F5958" t="str">
        <f t="shared" si="93"/>
        <v>'48.427238,-123.377272',</v>
      </c>
    </row>
    <row r="5959" spans="1:6">
      <c r="A5959">
        <v>49.101297000000002</v>
      </c>
      <c r="B5959">
        <v>-123.73867</v>
      </c>
      <c r="C5959" s="1">
        <v>279000</v>
      </c>
      <c r="D5959">
        <v>2</v>
      </c>
      <c r="F5959" t="str">
        <f t="shared" si="93"/>
        <v>'49.101297,-123.73867',</v>
      </c>
    </row>
    <row r="5960" spans="1:6">
      <c r="A5960">
        <v>48.429599000000003</v>
      </c>
      <c r="B5960">
        <v>-123.400283</v>
      </c>
      <c r="C5960" s="1">
        <v>579000</v>
      </c>
      <c r="D5960">
        <v>5</v>
      </c>
      <c r="F5960" t="str">
        <f t="shared" si="93"/>
        <v>'48.429599,-123.400283',</v>
      </c>
    </row>
    <row r="5961" spans="1:6">
      <c r="A5961">
        <v>48.386885999999997</v>
      </c>
      <c r="B5961">
        <v>-123.708518</v>
      </c>
      <c r="C5961" s="1">
        <v>549000</v>
      </c>
      <c r="D5961">
        <v>4</v>
      </c>
      <c r="F5961" t="str">
        <f t="shared" si="93"/>
        <v>'48.386886,-123.708518',</v>
      </c>
    </row>
    <row r="5962" spans="1:6">
      <c r="A5962">
        <v>48.450423999999998</v>
      </c>
      <c r="B5962">
        <v>-123.50002000000001</v>
      </c>
      <c r="C5962" s="1">
        <v>369900</v>
      </c>
      <c r="D5962">
        <v>3</v>
      </c>
      <c r="F5962" t="str">
        <f t="shared" si="93"/>
        <v>'48.450424,-123.50002',</v>
      </c>
    </row>
    <row r="5963" spans="1:6">
      <c r="A5963">
        <v>48.653500000000001</v>
      </c>
      <c r="B5963">
        <v>-123.66875899999999</v>
      </c>
      <c r="C5963" s="1">
        <v>369888</v>
      </c>
      <c r="D5963">
        <v>3</v>
      </c>
      <c r="F5963" t="str">
        <f t="shared" si="93"/>
        <v>'48.6535,-123.668759',</v>
      </c>
    </row>
    <row r="5964" spans="1:6">
      <c r="A5964">
        <v>48.431010999999998</v>
      </c>
      <c r="B5964">
        <v>-123.410016</v>
      </c>
      <c r="C5964" s="1">
        <v>229900</v>
      </c>
      <c r="D5964">
        <v>2</v>
      </c>
      <c r="F5964" t="str">
        <f t="shared" si="93"/>
        <v>'48.431011,-123.410016',</v>
      </c>
    </row>
    <row r="5965" spans="1:6">
      <c r="A5965">
        <v>48.469338</v>
      </c>
      <c r="B5965">
        <v>-123.502157</v>
      </c>
      <c r="C5965" s="1">
        <v>978888</v>
      </c>
      <c r="D5965">
        <v>8</v>
      </c>
      <c r="F5965" t="str">
        <f t="shared" si="93"/>
        <v>'48.469338,-123.502157',</v>
      </c>
    </row>
    <row r="5966" spans="1:6">
      <c r="A5966">
        <v>48.426282</v>
      </c>
      <c r="B5966">
        <v>-123.354921</v>
      </c>
      <c r="C5966" s="1">
        <v>315000</v>
      </c>
      <c r="D5966">
        <v>2</v>
      </c>
      <c r="F5966" t="str">
        <f t="shared" si="93"/>
        <v>'48.426282,-123.354921',</v>
      </c>
    </row>
    <row r="5967" spans="1:6">
      <c r="A5967">
        <v>48.47907</v>
      </c>
      <c r="B5967">
        <v>-123.379322</v>
      </c>
      <c r="C5967" s="1">
        <v>1069999</v>
      </c>
      <c r="D5967">
        <v>6</v>
      </c>
      <c r="F5967" t="str">
        <f t="shared" si="93"/>
        <v>'48.47907,-123.379322',</v>
      </c>
    </row>
    <row r="5968" spans="1:6">
      <c r="A5968">
        <v>48.440069000000001</v>
      </c>
      <c r="B5968">
        <v>-123.395399</v>
      </c>
      <c r="C5968" s="1">
        <v>229900</v>
      </c>
      <c r="D5968">
        <v>2</v>
      </c>
      <c r="F5968" t="str">
        <f t="shared" si="93"/>
        <v>'48.440069,-123.395399',</v>
      </c>
    </row>
    <row r="5969" spans="1:6">
      <c r="A5969">
        <v>48.430010000000003</v>
      </c>
      <c r="B5969">
        <v>-123.417478</v>
      </c>
      <c r="C5969" s="1">
        <v>279900</v>
      </c>
      <c r="D5969">
        <v>2</v>
      </c>
      <c r="F5969" t="str">
        <f t="shared" si="93"/>
        <v>'48.43001,-123.417478',</v>
      </c>
    </row>
    <row r="5970" spans="1:6">
      <c r="A5970">
        <v>48.381394999999998</v>
      </c>
      <c r="B5970">
        <v>-123.79119900000001</v>
      </c>
      <c r="C5970" s="1">
        <v>219000</v>
      </c>
      <c r="D5970">
        <v>3</v>
      </c>
      <c r="F5970" t="str">
        <f t="shared" si="93"/>
        <v>'48.381395,-123.791199',</v>
      </c>
    </row>
    <row r="5971" spans="1:6">
      <c r="A5971">
        <v>48.382407000000001</v>
      </c>
      <c r="B5971">
        <v>-123.725774</v>
      </c>
      <c r="C5971" s="1">
        <v>449000</v>
      </c>
      <c r="D5971">
        <v>4</v>
      </c>
      <c r="F5971" t="str">
        <f t="shared" si="93"/>
        <v>'48.382407,-123.725774',</v>
      </c>
    </row>
    <row r="5972" spans="1:6">
      <c r="A5972">
        <v>48.401527999999999</v>
      </c>
      <c r="B5972">
        <v>-123.695948</v>
      </c>
      <c r="C5972" s="1">
        <v>365000</v>
      </c>
      <c r="D5972">
        <v>2</v>
      </c>
      <c r="F5972" t="str">
        <f t="shared" si="93"/>
        <v>'48.401528,-123.695948',</v>
      </c>
    </row>
    <row r="5973" spans="1:6">
      <c r="A5973">
        <v>48.574167000000003</v>
      </c>
      <c r="B5973">
        <v>-123.487945</v>
      </c>
      <c r="C5973" s="1">
        <v>3400000</v>
      </c>
      <c r="D5973">
        <v>3</v>
      </c>
      <c r="F5973" t="str">
        <f t="shared" si="93"/>
        <v>'48.574167,-123.487945',</v>
      </c>
    </row>
    <row r="5974" spans="1:6">
      <c r="A5974">
        <v>48.432417999999998</v>
      </c>
      <c r="B5974">
        <v>-123.33179</v>
      </c>
      <c r="C5974" s="1">
        <v>584900</v>
      </c>
      <c r="D5974">
        <v>3</v>
      </c>
      <c r="F5974" t="str">
        <f t="shared" si="93"/>
        <v>'48.432418,-123.33179',</v>
      </c>
    </row>
    <row r="5975" spans="1:6">
      <c r="A5975">
        <v>48.516767999999999</v>
      </c>
      <c r="B5975">
        <v>-123.485068</v>
      </c>
      <c r="C5975" s="1">
        <v>995000</v>
      </c>
      <c r="D5975">
        <v>4</v>
      </c>
      <c r="F5975" t="str">
        <f t="shared" si="93"/>
        <v>'48.516768,-123.485068',</v>
      </c>
    </row>
    <row r="5976" spans="1:6">
      <c r="A5976">
        <v>48.427207000000003</v>
      </c>
      <c r="B5976">
        <v>-123.38122799999999</v>
      </c>
      <c r="C5976" s="1">
        <v>795000</v>
      </c>
      <c r="D5976">
        <v>2</v>
      </c>
      <c r="F5976" t="str">
        <f t="shared" ref="F5976:F6039" si="94">"'"&amp;A5976&amp;","&amp;B5976&amp;"',"</f>
        <v>'48.427207,-123.381228',</v>
      </c>
    </row>
    <row r="5977" spans="1:6">
      <c r="A5977">
        <v>48.925749000000003</v>
      </c>
      <c r="B5977">
        <v>-123.735529</v>
      </c>
      <c r="C5977" s="1">
        <v>399900</v>
      </c>
      <c r="D5977">
        <v>3</v>
      </c>
      <c r="F5977" t="str">
        <f t="shared" si="94"/>
        <v>'48.925749,-123.735529',</v>
      </c>
    </row>
    <row r="5978" spans="1:6">
      <c r="A5978">
        <v>48.826369</v>
      </c>
      <c r="B5978">
        <v>-124.06917900000001</v>
      </c>
      <c r="C5978" s="1">
        <v>369000</v>
      </c>
      <c r="D5978">
        <v>4</v>
      </c>
      <c r="F5978" t="str">
        <f t="shared" si="94"/>
        <v>'48.826369,-124.069179',</v>
      </c>
    </row>
    <row r="5979" spans="1:6">
      <c r="A5979">
        <v>48.449187000000002</v>
      </c>
      <c r="B5979">
        <v>-123.324709</v>
      </c>
      <c r="C5979" s="1">
        <v>650000</v>
      </c>
      <c r="D5979">
        <v>2</v>
      </c>
      <c r="F5979" t="str">
        <f t="shared" si="94"/>
        <v>'48.449187,-123.324709',</v>
      </c>
    </row>
    <row r="5980" spans="1:6">
      <c r="A5980">
        <v>48.467624999999998</v>
      </c>
      <c r="B5980">
        <v>-123.336213</v>
      </c>
      <c r="C5980" s="1">
        <v>148500</v>
      </c>
      <c r="D5980">
        <v>2</v>
      </c>
      <c r="F5980" t="str">
        <f t="shared" si="94"/>
        <v>'48.467625,-123.336213',</v>
      </c>
    </row>
    <row r="5981" spans="1:6">
      <c r="A5981">
        <v>48.444375999999998</v>
      </c>
      <c r="B5981">
        <v>-123.39290099999999</v>
      </c>
      <c r="C5981" s="1">
        <v>219900</v>
      </c>
      <c r="D5981">
        <v>2</v>
      </c>
      <c r="F5981" t="str">
        <f t="shared" si="94"/>
        <v>'48.444376,-123.392901',</v>
      </c>
    </row>
    <row r="5982" spans="1:6">
      <c r="A5982">
        <v>48.548588000000002</v>
      </c>
      <c r="B5982">
        <v>-123.40857099999999</v>
      </c>
      <c r="C5982" s="1">
        <v>679000</v>
      </c>
      <c r="D5982">
        <v>3</v>
      </c>
      <c r="F5982" t="str">
        <f t="shared" si="94"/>
        <v>'48.548588,-123.408571',</v>
      </c>
    </row>
    <row r="5983" spans="1:6">
      <c r="A5983">
        <v>48.511218</v>
      </c>
      <c r="B5983">
        <v>-123.372669</v>
      </c>
      <c r="C5983" s="1">
        <v>899900</v>
      </c>
      <c r="D5983">
        <v>4</v>
      </c>
      <c r="F5983" t="str">
        <f t="shared" si="94"/>
        <v>'48.511218,-123.372669',</v>
      </c>
    </row>
    <row r="5984" spans="1:6">
      <c r="A5984">
        <v>48.441121000000003</v>
      </c>
      <c r="B5984">
        <v>-123.345662</v>
      </c>
      <c r="C5984" s="1">
        <v>254900</v>
      </c>
      <c r="D5984">
        <v>2</v>
      </c>
      <c r="F5984" t="str">
        <f t="shared" si="94"/>
        <v>'48.441121,-123.345662',</v>
      </c>
    </row>
    <row r="5985" spans="1:6">
      <c r="A5985">
        <v>48.46116</v>
      </c>
      <c r="B5985">
        <v>-123.296038</v>
      </c>
      <c r="C5985" s="1">
        <v>749900</v>
      </c>
      <c r="D5985">
        <v>2</v>
      </c>
      <c r="F5985" t="str">
        <f t="shared" si="94"/>
        <v>'48.46116,-123.296038',</v>
      </c>
    </row>
    <row r="5986" spans="1:6">
      <c r="A5986">
        <v>48.469061000000004</v>
      </c>
      <c r="B5986">
        <v>-123.50299</v>
      </c>
      <c r="C5986" s="1">
        <v>539900</v>
      </c>
      <c r="D5986">
        <v>4</v>
      </c>
      <c r="F5986" t="str">
        <f t="shared" si="94"/>
        <v>'48.469061,-123.50299',</v>
      </c>
    </row>
    <row r="5987" spans="1:6">
      <c r="A5987">
        <v>48.450420000000001</v>
      </c>
      <c r="B5987">
        <v>-123.478525</v>
      </c>
      <c r="C5987" s="1">
        <v>979900</v>
      </c>
      <c r="D5987">
        <v>5</v>
      </c>
      <c r="F5987" t="str">
        <f t="shared" si="94"/>
        <v>'48.45042,-123.478525',</v>
      </c>
    </row>
    <row r="5988" spans="1:6">
      <c r="A5988">
        <v>48.608412000000001</v>
      </c>
      <c r="B5988">
        <v>-123.474828</v>
      </c>
      <c r="C5988" s="1">
        <v>779800</v>
      </c>
      <c r="D5988">
        <v>5</v>
      </c>
      <c r="F5988" t="str">
        <f t="shared" si="94"/>
        <v>'48.608412,-123.474828',</v>
      </c>
    </row>
    <row r="5989" spans="1:6">
      <c r="A5989">
        <v>48.424793999999999</v>
      </c>
      <c r="B5989">
        <v>-123.347449</v>
      </c>
      <c r="C5989" s="1">
        <v>263000</v>
      </c>
      <c r="D5989">
        <v>1</v>
      </c>
      <c r="F5989" t="str">
        <f t="shared" si="94"/>
        <v>'48.424794,-123.347449',</v>
      </c>
    </row>
    <row r="5990" spans="1:6">
      <c r="A5990">
        <v>48.424793999999999</v>
      </c>
      <c r="B5990">
        <v>-123.347449</v>
      </c>
      <c r="C5990" s="1">
        <v>253000</v>
      </c>
      <c r="D5990">
        <v>1</v>
      </c>
      <c r="F5990" t="str">
        <f t="shared" si="94"/>
        <v>'48.424794,-123.347449',</v>
      </c>
    </row>
    <row r="5991" spans="1:6">
      <c r="A5991">
        <v>48.425474000000001</v>
      </c>
      <c r="B5991">
        <v>-123.347337</v>
      </c>
      <c r="C5991" s="1">
        <v>350000</v>
      </c>
      <c r="D5991">
        <v>2</v>
      </c>
      <c r="F5991" t="str">
        <f t="shared" si="94"/>
        <v>'48.425474,-123.347337',</v>
      </c>
    </row>
    <row r="5992" spans="1:6">
      <c r="A5992">
        <v>48.425474000000001</v>
      </c>
      <c r="B5992">
        <v>-123.347337</v>
      </c>
      <c r="C5992" s="1">
        <v>325000</v>
      </c>
      <c r="D5992">
        <v>2</v>
      </c>
      <c r="F5992" t="str">
        <f t="shared" si="94"/>
        <v>'48.425474,-123.347337',</v>
      </c>
    </row>
    <row r="5993" spans="1:6">
      <c r="A5993">
        <v>48.700591000000003</v>
      </c>
      <c r="B5993">
        <v>-123.420925</v>
      </c>
      <c r="C5993" s="1">
        <v>675000</v>
      </c>
      <c r="D5993">
        <v>3</v>
      </c>
      <c r="F5993" t="str">
        <f t="shared" si="94"/>
        <v>'48.700591,-123.420925',</v>
      </c>
    </row>
    <row r="5994" spans="1:6">
      <c r="A5994">
        <v>48.704329999999999</v>
      </c>
      <c r="B5994">
        <v>-123.416805</v>
      </c>
      <c r="C5994" s="1">
        <v>649800</v>
      </c>
      <c r="D5994">
        <v>3</v>
      </c>
      <c r="F5994" t="str">
        <f t="shared" si="94"/>
        <v>'48.70433,-123.416805',</v>
      </c>
    </row>
    <row r="5995" spans="1:6">
      <c r="A5995">
        <v>48.440582999999997</v>
      </c>
      <c r="B5995">
        <v>-123.425549</v>
      </c>
      <c r="C5995" s="1">
        <v>340000</v>
      </c>
      <c r="D5995">
        <v>2</v>
      </c>
      <c r="F5995" t="str">
        <f t="shared" si="94"/>
        <v>'48.440583,-123.425549',</v>
      </c>
    </row>
    <row r="5996" spans="1:6">
      <c r="A5996">
        <v>49.353616000000002</v>
      </c>
      <c r="B5996">
        <v>-124.62040500000001</v>
      </c>
      <c r="C5996" s="1">
        <v>74900</v>
      </c>
      <c r="D5996">
        <v>1</v>
      </c>
      <c r="F5996" t="str">
        <f t="shared" si="94"/>
        <v>'49.353616,-124.620405',</v>
      </c>
    </row>
    <row r="5997" spans="1:6">
      <c r="A5997">
        <v>48.824376000000001</v>
      </c>
      <c r="B5997">
        <v>-124.039451</v>
      </c>
      <c r="C5997" s="1">
        <v>625000</v>
      </c>
      <c r="D5997">
        <v>3</v>
      </c>
      <c r="F5997" t="str">
        <f t="shared" si="94"/>
        <v>'48.824376,-124.039451',</v>
      </c>
    </row>
    <row r="5998" spans="1:6">
      <c r="A5998">
        <v>48.843755000000002</v>
      </c>
      <c r="B5998">
        <v>-123.497077</v>
      </c>
      <c r="C5998" s="1">
        <v>399000</v>
      </c>
      <c r="D5998">
        <v>4</v>
      </c>
      <c r="F5998" t="str">
        <f t="shared" si="94"/>
        <v>'48.843755,-123.497077',</v>
      </c>
    </row>
    <row r="5999" spans="1:6">
      <c r="A5999">
        <v>48.842153000000003</v>
      </c>
      <c r="B5999">
        <v>-123.49598400000001</v>
      </c>
      <c r="C5999" s="1">
        <v>399000</v>
      </c>
      <c r="D5999">
        <v>5</v>
      </c>
      <c r="F5999" t="str">
        <f t="shared" si="94"/>
        <v>'48.842153,-123.495984',</v>
      </c>
    </row>
    <row r="6000" spans="1:6">
      <c r="A6000">
        <v>48.38111</v>
      </c>
      <c r="B6000">
        <v>-123.729744</v>
      </c>
      <c r="C6000" s="1">
        <v>349000</v>
      </c>
      <c r="D6000">
        <v>2</v>
      </c>
      <c r="F6000" t="str">
        <f t="shared" si="94"/>
        <v>'48.38111,-123.729744',</v>
      </c>
    </row>
    <row r="6001" spans="1:6">
      <c r="A6001">
        <v>48.429769999999998</v>
      </c>
      <c r="B6001">
        <v>-123.398523</v>
      </c>
      <c r="C6001" s="1">
        <v>469900</v>
      </c>
      <c r="D6001">
        <v>3</v>
      </c>
      <c r="F6001" t="str">
        <f t="shared" si="94"/>
        <v>'48.42977,-123.398523',</v>
      </c>
    </row>
    <row r="6002" spans="1:6">
      <c r="A6002">
        <v>48.478127999999998</v>
      </c>
      <c r="B6002">
        <v>-123.418908</v>
      </c>
      <c r="C6002" s="1">
        <v>724900</v>
      </c>
      <c r="D6002">
        <v>4</v>
      </c>
      <c r="F6002" t="str">
        <f t="shared" si="94"/>
        <v>'48.478128,-123.418908',</v>
      </c>
    </row>
    <row r="6003" spans="1:6">
      <c r="A6003">
        <v>48.465353</v>
      </c>
      <c r="B6003">
        <v>-123.50546799999999</v>
      </c>
      <c r="C6003" s="1">
        <v>584999</v>
      </c>
      <c r="D6003">
        <v>6</v>
      </c>
      <c r="F6003" t="str">
        <f t="shared" si="94"/>
        <v>'48.465353,-123.505468',</v>
      </c>
    </row>
    <row r="6004" spans="1:6">
      <c r="A6004">
        <v>49.968888</v>
      </c>
      <c r="B6004">
        <v>-125.214962</v>
      </c>
      <c r="C6004" s="1">
        <v>156900</v>
      </c>
      <c r="D6004">
        <v>2</v>
      </c>
      <c r="F6004" t="str">
        <f t="shared" si="94"/>
        <v>'49.968888,-125.214962',</v>
      </c>
    </row>
    <row r="6005" spans="1:6">
      <c r="A6005">
        <v>48.453189999999999</v>
      </c>
      <c r="B6005">
        <v>-123.532358</v>
      </c>
      <c r="C6005" s="1">
        <v>478900</v>
      </c>
      <c r="D6005">
        <v>4</v>
      </c>
      <c r="F6005" t="str">
        <f t="shared" si="94"/>
        <v>'48.45319,-123.532358',</v>
      </c>
    </row>
    <row r="6006" spans="1:6">
      <c r="A6006">
        <v>48.460130999999997</v>
      </c>
      <c r="B6006">
        <v>-123.492851</v>
      </c>
      <c r="C6006" s="1">
        <v>379900</v>
      </c>
      <c r="D6006">
        <v>3</v>
      </c>
      <c r="F6006" t="str">
        <f t="shared" si="94"/>
        <v>'48.460131,-123.492851',</v>
      </c>
    </row>
    <row r="6007" spans="1:6">
      <c r="A6007">
        <v>48.436107999999997</v>
      </c>
      <c r="B6007">
        <v>-123.33516400000001</v>
      </c>
      <c r="C6007" s="1">
        <v>474900</v>
      </c>
      <c r="D6007">
        <v>3</v>
      </c>
      <c r="F6007" t="str">
        <f t="shared" si="94"/>
        <v>'48.436108,-123.335164',</v>
      </c>
    </row>
    <row r="6008" spans="1:6">
      <c r="A6008">
        <v>48.440668000000002</v>
      </c>
      <c r="B6008">
        <v>-123.42705100000001</v>
      </c>
      <c r="C6008" s="1">
        <v>469900</v>
      </c>
      <c r="D6008">
        <v>4</v>
      </c>
      <c r="F6008" t="str">
        <f t="shared" si="94"/>
        <v>'48.440668,-123.427051',</v>
      </c>
    </row>
    <row r="6009" spans="1:6">
      <c r="A6009">
        <v>48.447707000000001</v>
      </c>
      <c r="B6009">
        <v>-123.38466200000001</v>
      </c>
      <c r="C6009" s="1">
        <v>185000</v>
      </c>
      <c r="D6009">
        <v>2</v>
      </c>
      <c r="F6009" t="str">
        <f t="shared" si="94"/>
        <v>'48.447707,-123.384662',</v>
      </c>
    </row>
    <row r="6010" spans="1:6">
      <c r="A6010">
        <v>48.486649</v>
      </c>
      <c r="B6010">
        <v>-123.341362</v>
      </c>
      <c r="C6010" s="1">
        <v>949900</v>
      </c>
      <c r="D6010">
        <v>4</v>
      </c>
      <c r="F6010" t="str">
        <f t="shared" si="94"/>
        <v>'48.486649,-123.341362',</v>
      </c>
    </row>
    <row r="6011" spans="1:6">
      <c r="A6011">
        <v>48.420741999999997</v>
      </c>
      <c r="B6011">
        <v>-123.385649</v>
      </c>
      <c r="C6011" s="1">
        <v>500000</v>
      </c>
      <c r="D6011">
        <v>2</v>
      </c>
      <c r="F6011" t="str">
        <f t="shared" si="94"/>
        <v>'48.420742,-123.385649',</v>
      </c>
    </row>
    <row r="6012" spans="1:6">
      <c r="A6012">
        <v>48.447422000000003</v>
      </c>
      <c r="B6012">
        <v>-123.35277600000001</v>
      </c>
      <c r="C6012" s="1">
        <v>425000</v>
      </c>
      <c r="D6012">
        <v>3</v>
      </c>
      <c r="F6012" t="str">
        <f t="shared" si="94"/>
        <v>'48.447422,-123.352776',</v>
      </c>
    </row>
    <row r="6013" spans="1:6">
      <c r="A6013">
        <v>48.579262</v>
      </c>
      <c r="B6013">
        <v>-123.419552</v>
      </c>
      <c r="C6013" s="1">
        <v>775000</v>
      </c>
      <c r="D6013">
        <v>4</v>
      </c>
      <c r="F6013" t="str">
        <f t="shared" si="94"/>
        <v>'48.579262,-123.419552',</v>
      </c>
    </row>
    <row r="6014" spans="1:6">
      <c r="A6014">
        <v>48.451219000000002</v>
      </c>
      <c r="B6014">
        <v>-123.363038</v>
      </c>
      <c r="C6014" s="1">
        <v>145000</v>
      </c>
      <c r="D6014">
        <v>1</v>
      </c>
      <c r="F6014" t="str">
        <f t="shared" si="94"/>
        <v>'48.451219,-123.363038',</v>
      </c>
    </row>
    <row r="6015" spans="1:6">
      <c r="A6015">
        <v>48.476436</v>
      </c>
      <c r="B6015">
        <v>-123.50975800000001</v>
      </c>
      <c r="C6015" s="1">
        <v>949000</v>
      </c>
      <c r="D6015">
        <v>6</v>
      </c>
      <c r="F6015" t="str">
        <f t="shared" si="94"/>
        <v>'48.476436,-123.509758',</v>
      </c>
    </row>
    <row r="6016" spans="1:6">
      <c r="A6016">
        <v>48.457200999999998</v>
      </c>
      <c r="B6016">
        <v>-123.394345</v>
      </c>
      <c r="C6016" s="1">
        <v>224500</v>
      </c>
      <c r="D6016">
        <v>2</v>
      </c>
      <c r="F6016" t="str">
        <f t="shared" si="94"/>
        <v>'48.457201,-123.394345',</v>
      </c>
    </row>
    <row r="6017" spans="1:6">
      <c r="A6017">
        <v>48.945954999999998</v>
      </c>
      <c r="B6017">
        <v>-123.774719</v>
      </c>
      <c r="C6017" s="1">
        <v>31999</v>
      </c>
      <c r="D6017">
        <v>2</v>
      </c>
      <c r="F6017" t="str">
        <f t="shared" si="94"/>
        <v>'48.945955,-123.774719',</v>
      </c>
    </row>
    <row r="6018" spans="1:6">
      <c r="A6018">
        <v>48.453189999999999</v>
      </c>
      <c r="B6018">
        <v>-123.532358</v>
      </c>
      <c r="C6018" s="1">
        <v>478900</v>
      </c>
      <c r="D6018">
        <v>4</v>
      </c>
      <c r="F6018" t="str">
        <f t="shared" si="94"/>
        <v>'48.45319,-123.532358',</v>
      </c>
    </row>
    <row r="6019" spans="1:6">
      <c r="A6019">
        <v>48.473049000000003</v>
      </c>
      <c r="B6019">
        <v>-123.509953</v>
      </c>
      <c r="C6019" s="1">
        <v>324900</v>
      </c>
      <c r="D6019">
        <v>3</v>
      </c>
      <c r="F6019" t="str">
        <f t="shared" si="94"/>
        <v>'48.473049,-123.509953',</v>
      </c>
    </row>
    <row r="6020" spans="1:6">
      <c r="A6020">
        <v>48.457948000000002</v>
      </c>
      <c r="B6020">
        <v>-123.44969399999999</v>
      </c>
      <c r="C6020" s="1">
        <v>684900</v>
      </c>
      <c r="D6020">
        <v>4</v>
      </c>
      <c r="F6020" t="str">
        <f t="shared" si="94"/>
        <v>'48.457948,-123.449694',</v>
      </c>
    </row>
    <row r="6021" spans="1:6">
      <c r="A6021">
        <v>48.787329</v>
      </c>
      <c r="B6021">
        <v>-123.716955</v>
      </c>
      <c r="C6021" s="1">
        <v>369000</v>
      </c>
      <c r="D6021">
        <v>3</v>
      </c>
      <c r="F6021" t="str">
        <f t="shared" si="94"/>
        <v>'48.787329,-123.716955',</v>
      </c>
    </row>
    <row r="6022" spans="1:6">
      <c r="A6022">
        <v>48.465338000000003</v>
      </c>
      <c r="B6022">
        <v>-123.505425</v>
      </c>
      <c r="C6022" s="1">
        <v>584999</v>
      </c>
      <c r="D6022">
        <v>6</v>
      </c>
      <c r="F6022" t="str">
        <f t="shared" si="94"/>
        <v>'48.465338,-123.505425',</v>
      </c>
    </row>
    <row r="6023" spans="1:6">
      <c r="A6023">
        <v>48.428232000000001</v>
      </c>
      <c r="B6023">
        <v>-123.365264</v>
      </c>
      <c r="C6023" s="1">
        <v>314900</v>
      </c>
      <c r="D6023">
        <v>1</v>
      </c>
      <c r="F6023" t="str">
        <f t="shared" si="94"/>
        <v>'48.428232,-123.365264',</v>
      </c>
    </row>
    <row r="6024" spans="1:6">
      <c r="A6024">
        <v>48.824376000000001</v>
      </c>
      <c r="B6024">
        <v>-124.039451</v>
      </c>
      <c r="C6024" s="1">
        <v>257000</v>
      </c>
      <c r="D6024">
        <v>3</v>
      </c>
      <c r="F6024" t="str">
        <f t="shared" si="94"/>
        <v>'48.824376,-124.039451',</v>
      </c>
    </row>
    <row r="6025" spans="1:6">
      <c r="A6025">
        <v>48.794170999999999</v>
      </c>
      <c r="B6025">
        <v>-123.63427900000001</v>
      </c>
      <c r="C6025" s="1">
        <v>525000</v>
      </c>
      <c r="D6025">
        <v>3</v>
      </c>
      <c r="F6025" t="str">
        <f t="shared" si="94"/>
        <v>'48.794171,-123.634279',</v>
      </c>
    </row>
    <row r="6026" spans="1:6">
      <c r="A6026">
        <v>48.831560000000003</v>
      </c>
      <c r="B6026">
        <v>-124.04491400000001</v>
      </c>
      <c r="C6026" s="1">
        <v>329900</v>
      </c>
      <c r="D6026">
        <v>4</v>
      </c>
      <c r="F6026" t="str">
        <f t="shared" si="94"/>
        <v>'48.83156,-124.044914',</v>
      </c>
    </row>
    <row r="6027" spans="1:6">
      <c r="A6027">
        <v>48.642352000000002</v>
      </c>
      <c r="B6027">
        <v>-123.40466000000001</v>
      </c>
      <c r="C6027" s="1">
        <v>419000</v>
      </c>
      <c r="D6027">
        <v>2</v>
      </c>
      <c r="F6027" t="str">
        <f t="shared" si="94"/>
        <v>'48.642352,-123.40466',</v>
      </c>
    </row>
    <row r="6028" spans="1:6">
      <c r="A6028">
        <v>48.480319999999999</v>
      </c>
      <c r="B6028">
        <v>-123.380802</v>
      </c>
      <c r="C6028" s="1">
        <v>639900</v>
      </c>
      <c r="D6028">
        <v>4</v>
      </c>
      <c r="F6028" t="str">
        <f t="shared" si="94"/>
        <v>'48.48032,-123.380802',</v>
      </c>
    </row>
    <row r="6029" spans="1:6">
      <c r="A6029">
        <v>48.457554999999999</v>
      </c>
      <c r="B6029">
        <v>-123.394403</v>
      </c>
      <c r="C6029" s="1">
        <v>290000</v>
      </c>
      <c r="D6029">
        <v>3</v>
      </c>
      <c r="F6029" t="str">
        <f t="shared" si="94"/>
        <v>'48.457555,-123.394403',</v>
      </c>
    </row>
    <row r="6030" spans="1:6">
      <c r="A6030">
        <v>48.468581999999998</v>
      </c>
      <c r="B6030">
        <v>-123.320172</v>
      </c>
      <c r="C6030" s="1">
        <v>269900</v>
      </c>
      <c r="D6030">
        <v>2</v>
      </c>
      <c r="F6030" t="str">
        <f t="shared" si="94"/>
        <v>'48.468582,-123.320172',</v>
      </c>
    </row>
    <row r="6031" spans="1:6">
      <c r="A6031">
        <v>48.449399999999997</v>
      </c>
      <c r="B6031">
        <v>-123.422449</v>
      </c>
      <c r="C6031" s="1">
        <v>54900</v>
      </c>
      <c r="D6031">
        <v>2</v>
      </c>
      <c r="F6031" t="str">
        <f t="shared" si="94"/>
        <v>'48.4494,-123.422449',</v>
      </c>
    </row>
    <row r="6032" spans="1:6">
      <c r="A6032">
        <v>48.428801999999997</v>
      </c>
      <c r="B6032">
        <v>-123.390326</v>
      </c>
      <c r="C6032" s="1">
        <v>409800</v>
      </c>
      <c r="D6032">
        <v>2</v>
      </c>
      <c r="F6032" t="str">
        <f t="shared" si="94"/>
        <v>'48.428802,-123.390326',</v>
      </c>
    </row>
    <row r="6033" spans="1:6">
      <c r="A6033">
        <v>48.428204000000001</v>
      </c>
      <c r="B6033">
        <v>-123.402708</v>
      </c>
      <c r="C6033" s="1">
        <v>659800</v>
      </c>
      <c r="D6033">
        <v>4</v>
      </c>
      <c r="F6033" t="str">
        <f t="shared" si="94"/>
        <v>'48.428204,-123.402708',</v>
      </c>
    </row>
    <row r="6034" spans="1:6">
      <c r="A6034">
        <v>48.450882</v>
      </c>
      <c r="B6034">
        <v>-123.497863</v>
      </c>
      <c r="C6034" s="1">
        <v>315000</v>
      </c>
      <c r="D6034">
        <v>3</v>
      </c>
      <c r="F6034" t="str">
        <f t="shared" si="94"/>
        <v>'48.450882,-123.497863',</v>
      </c>
    </row>
    <row r="6035" spans="1:6">
      <c r="A6035">
        <v>48.366456999999997</v>
      </c>
      <c r="B6035">
        <v>-123.732877</v>
      </c>
      <c r="C6035" s="1">
        <v>74900</v>
      </c>
      <c r="D6035">
        <v>3</v>
      </c>
      <c r="F6035" t="str">
        <f t="shared" si="94"/>
        <v>'48.366457,-123.732877',</v>
      </c>
    </row>
    <row r="6036" spans="1:6">
      <c r="A6036">
        <v>48.366315</v>
      </c>
      <c r="B6036">
        <v>-123.732748</v>
      </c>
      <c r="C6036" s="1">
        <v>33900</v>
      </c>
      <c r="D6036">
        <v>3</v>
      </c>
      <c r="F6036" t="str">
        <f t="shared" si="94"/>
        <v>'48.366315,-123.732748',</v>
      </c>
    </row>
    <row r="6037" spans="1:6">
      <c r="A6037">
        <v>48.366428999999997</v>
      </c>
      <c r="B6037">
        <v>-123.733349</v>
      </c>
      <c r="C6037" s="1">
        <v>59900</v>
      </c>
      <c r="D6037">
        <v>2</v>
      </c>
      <c r="F6037" t="str">
        <f t="shared" si="94"/>
        <v>'48.366429,-123.733349',</v>
      </c>
    </row>
    <row r="6038" spans="1:6">
      <c r="A6038">
        <v>50.046529999999997</v>
      </c>
      <c r="B6038">
        <v>-125.26165</v>
      </c>
      <c r="C6038" s="1">
        <v>60000</v>
      </c>
      <c r="D6038">
        <v>2</v>
      </c>
      <c r="F6038" t="str">
        <f t="shared" si="94"/>
        <v>'50.04653,-125.26165',</v>
      </c>
    </row>
    <row r="6039" spans="1:6">
      <c r="A6039">
        <v>48.487278000000003</v>
      </c>
      <c r="B6039">
        <v>-123.406735</v>
      </c>
      <c r="C6039" s="1">
        <v>649900</v>
      </c>
      <c r="D6039">
        <v>5</v>
      </c>
      <c r="F6039" t="str">
        <f t="shared" si="94"/>
        <v>'48.487278,-123.406735',</v>
      </c>
    </row>
    <row r="6040" spans="1:6">
      <c r="A6040">
        <v>48.462753999999997</v>
      </c>
      <c r="B6040">
        <v>-123.515581</v>
      </c>
      <c r="C6040" s="1">
        <v>68900</v>
      </c>
      <c r="D6040">
        <v>2</v>
      </c>
      <c r="F6040" t="str">
        <f t="shared" ref="F6040:F6103" si="95">"'"&amp;A6040&amp;","&amp;B6040&amp;"',"</f>
        <v>'48.462754,-123.515581',</v>
      </c>
    </row>
    <row r="6041" spans="1:6">
      <c r="A6041">
        <v>48.444091</v>
      </c>
      <c r="B6041">
        <v>-123.390799</v>
      </c>
      <c r="C6041" s="1">
        <v>298000</v>
      </c>
      <c r="D6041">
        <v>3</v>
      </c>
      <c r="F6041" t="str">
        <f t="shared" si="95"/>
        <v>'48.444091,-123.390799',</v>
      </c>
    </row>
    <row r="6042" spans="1:6">
      <c r="A6042">
        <v>48.429884000000001</v>
      </c>
      <c r="B6042">
        <v>-123.40753599999999</v>
      </c>
      <c r="C6042" s="1">
        <v>175000</v>
      </c>
      <c r="D6042">
        <v>3</v>
      </c>
      <c r="F6042" t="str">
        <f t="shared" si="95"/>
        <v>'48.429884,-123.407536',</v>
      </c>
    </row>
    <row r="6043" spans="1:6">
      <c r="A6043">
        <v>48.450460999999997</v>
      </c>
      <c r="B6043">
        <v>-123.409659</v>
      </c>
      <c r="C6043" s="1">
        <v>439900</v>
      </c>
      <c r="D6043">
        <v>1</v>
      </c>
      <c r="F6043" t="str">
        <f t="shared" si="95"/>
        <v>'48.450461,-123.409659',</v>
      </c>
    </row>
    <row r="6044" spans="1:6">
      <c r="A6044">
        <v>50.578474999999997</v>
      </c>
      <c r="B6044">
        <v>-126.91755499999999</v>
      </c>
      <c r="C6044" s="1">
        <v>189000</v>
      </c>
      <c r="D6044">
        <v>3</v>
      </c>
      <c r="F6044" t="str">
        <f t="shared" si="95"/>
        <v>'50.578475,-126.917555',</v>
      </c>
    </row>
    <row r="6045" spans="1:6">
      <c r="A6045">
        <v>48.425772000000002</v>
      </c>
      <c r="B6045">
        <v>-123.32919099999999</v>
      </c>
      <c r="C6045" s="1">
        <v>689000</v>
      </c>
      <c r="D6045">
        <v>2</v>
      </c>
      <c r="F6045" t="str">
        <f t="shared" si="95"/>
        <v>'48.425772,-123.329191',</v>
      </c>
    </row>
    <row r="6046" spans="1:6">
      <c r="A6046">
        <v>48.691513999999998</v>
      </c>
      <c r="B6046">
        <v>-123.457821</v>
      </c>
      <c r="C6046" s="1">
        <v>665000</v>
      </c>
      <c r="D6046">
        <v>4</v>
      </c>
      <c r="F6046" t="str">
        <f t="shared" si="95"/>
        <v>'48.691514,-123.457821',</v>
      </c>
    </row>
    <row r="6047" spans="1:6">
      <c r="A6047">
        <v>48.586841</v>
      </c>
      <c r="B6047">
        <v>-123.43067000000001</v>
      </c>
      <c r="C6047" s="1">
        <v>1098000</v>
      </c>
      <c r="D6047">
        <v>6</v>
      </c>
      <c r="F6047" t="str">
        <f t="shared" si="95"/>
        <v>'48.586841,-123.43067',</v>
      </c>
    </row>
    <row r="6048" spans="1:6">
      <c r="A6048">
        <v>48.420769</v>
      </c>
      <c r="B6048">
        <v>-123.35743100000001</v>
      </c>
      <c r="C6048" s="1">
        <v>249900</v>
      </c>
      <c r="D6048">
        <v>2</v>
      </c>
      <c r="F6048" t="str">
        <f t="shared" si="95"/>
        <v>'48.420769,-123.357431',</v>
      </c>
    </row>
    <row r="6049" spans="1:6">
      <c r="A6049">
        <v>48.422598999999998</v>
      </c>
      <c r="B6049">
        <v>-123.502337</v>
      </c>
      <c r="C6049" s="1">
        <v>449900</v>
      </c>
      <c r="D6049">
        <v>4</v>
      </c>
      <c r="F6049" t="str">
        <f t="shared" si="95"/>
        <v>'48.422599,-123.502337',</v>
      </c>
    </row>
    <row r="6050" spans="1:6">
      <c r="A6050">
        <v>48.428161000000003</v>
      </c>
      <c r="B6050">
        <v>-123.33288400000001</v>
      </c>
      <c r="C6050" s="1">
        <v>295900</v>
      </c>
      <c r="D6050">
        <v>2</v>
      </c>
      <c r="F6050" t="str">
        <f t="shared" si="95"/>
        <v>'48.428161,-123.332884',</v>
      </c>
    </row>
    <row r="6051" spans="1:6">
      <c r="A6051">
        <v>48.574080000000002</v>
      </c>
      <c r="B6051">
        <v>-123.44478599999999</v>
      </c>
      <c r="C6051" s="1">
        <v>315000</v>
      </c>
      <c r="D6051">
        <v>2</v>
      </c>
      <c r="F6051" t="str">
        <f t="shared" si="95"/>
        <v>'48.57408,-123.444786',</v>
      </c>
    </row>
    <row r="6052" spans="1:6">
      <c r="A6052">
        <v>48.452973</v>
      </c>
      <c r="B6052">
        <v>-123.364577</v>
      </c>
      <c r="C6052" s="1">
        <v>329000</v>
      </c>
      <c r="D6052">
        <v>1</v>
      </c>
      <c r="F6052" t="str">
        <f t="shared" si="95"/>
        <v>'48.452973,-123.364577',</v>
      </c>
    </row>
    <row r="6053" spans="1:6">
      <c r="A6053">
        <v>48.470751999999997</v>
      </c>
      <c r="B6053">
        <v>-123.48759699999999</v>
      </c>
      <c r="C6053" s="1">
        <v>725000</v>
      </c>
      <c r="D6053">
        <v>6</v>
      </c>
      <c r="F6053" t="str">
        <f t="shared" si="95"/>
        <v>'48.470752,-123.487597',</v>
      </c>
    </row>
    <row r="6054" spans="1:6">
      <c r="A6054">
        <v>48.447426</v>
      </c>
      <c r="B6054">
        <v>-123.491483</v>
      </c>
      <c r="C6054" s="1">
        <v>349900</v>
      </c>
      <c r="D6054">
        <v>3</v>
      </c>
      <c r="F6054" t="str">
        <f t="shared" si="95"/>
        <v>'48.447426,-123.491483',</v>
      </c>
    </row>
    <row r="6055" spans="1:6">
      <c r="A6055">
        <v>48.473574999999997</v>
      </c>
      <c r="B6055">
        <v>-123.387184</v>
      </c>
      <c r="C6055" s="1">
        <v>324900</v>
      </c>
      <c r="D6055">
        <v>3</v>
      </c>
      <c r="F6055" t="str">
        <f t="shared" si="95"/>
        <v>'48.473575,-123.387184',</v>
      </c>
    </row>
    <row r="6056" spans="1:6">
      <c r="A6056">
        <v>48.416516999999999</v>
      </c>
      <c r="B6056">
        <v>-123.35773399999999</v>
      </c>
      <c r="C6056" s="1">
        <v>319000</v>
      </c>
      <c r="D6056">
        <v>2</v>
      </c>
      <c r="F6056" t="str">
        <f t="shared" si="95"/>
        <v>'48.416517,-123.357734',</v>
      </c>
    </row>
    <row r="6057" spans="1:6">
      <c r="A6057">
        <v>48.468072999999997</v>
      </c>
      <c r="B6057">
        <v>-123.394774</v>
      </c>
      <c r="C6057" s="1">
        <v>585000</v>
      </c>
      <c r="D6057">
        <v>5</v>
      </c>
      <c r="F6057" t="str">
        <f t="shared" si="95"/>
        <v>'48.468073,-123.394774',</v>
      </c>
    </row>
    <row r="6058" spans="1:6">
      <c r="A6058">
        <v>48.391948999999997</v>
      </c>
      <c r="B6058">
        <v>-123.677021</v>
      </c>
      <c r="C6058" s="1">
        <v>139900</v>
      </c>
      <c r="D6058">
        <v>3</v>
      </c>
      <c r="F6058" t="str">
        <f t="shared" si="95"/>
        <v>'48.391949,-123.677021',</v>
      </c>
    </row>
    <row r="6059" spans="1:6">
      <c r="A6059">
        <v>48.447237000000001</v>
      </c>
      <c r="B6059">
        <v>-123.37964100000001</v>
      </c>
      <c r="C6059" s="1">
        <v>199900</v>
      </c>
      <c r="D6059">
        <v>1</v>
      </c>
      <c r="F6059" t="str">
        <f t="shared" si="95"/>
        <v>'48.447237,-123.379641',</v>
      </c>
    </row>
    <row r="6060" spans="1:6">
      <c r="A6060">
        <v>48.812685999999999</v>
      </c>
      <c r="B6060">
        <v>-124.082937</v>
      </c>
      <c r="C6060" s="1">
        <v>149000</v>
      </c>
      <c r="D6060">
        <v>2</v>
      </c>
      <c r="F6060" t="str">
        <f t="shared" si="95"/>
        <v>'48.812686,-124.082937',</v>
      </c>
    </row>
    <row r="6061" spans="1:6">
      <c r="A6061">
        <v>49.316778999999997</v>
      </c>
      <c r="B6061">
        <v>-124.31367899999999</v>
      </c>
      <c r="C6061" s="1">
        <v>429000</v>
      </c>
      <c r="D6061">
        <v>3</v>
      </c>
      <c r="F6061" t="str">
        <f t="shared" si="95"/>
        <v>'49.316779,-124.313679',</v>
      </c>
    </row>
    <row r="6062" spans="1:6">
      <c r="A6062">
        <v>48.467174</v>
      </c>
      <c r="B6062">
        <v>-123.51199200000001</v>
      </c>
      <c r="C6062" s="1">
        <v>729000</v>
      </c>
      <c r="D6062">
        <v>6</v>
      </c>
      <c r="F6062" t="str">
        <f t="shared" si="95"/>
        <v>'48.467174,-123.511992',</v>
      </c>
    </row>
    <row r="6063" spans="1:6">
      <c r="A6063">
        <v>48.518765000000002</v>
      </c>
      <c r="B6063">
        <v>-123.441439</v>
      </c>
      <c r="C6063" s="1">
        <v>1399900</v>
      </c>
      <c r="D6063">
        <v>7</v>
      </c>
      <c r="F6063" t="str">
        <f t="shared" si="95"/>
        <v>'48.518765,-123.441439',</v>
      </c>
    </row>
    <row r="6064" spans="1:6">
      <c r="A6064">
        <v>48.413023000000003</v>
      </c>
      <c r="B6064">
        <v>-123.327155</v>
      </c>
      <c r="C6064" s="1">
        <v>584900</v>
      </c>
      <c r="D6064">
        <v>2</v>
      </c>
      <c r="F6064" t="str">
        <f t="shared" si="95"/>
        <v>'48.413023,-123.327155',</v>
      </c>
    </row>
    <row r="6065" spans="1:6">
      <c r="A6065">
        <v>48.413685999999998</v>
      </c>
      <c r="B6065">
        <v>-123.359267</v>
      </c>
      <c r="C6065" s="1">
        <v>499900</v>
      </c>
      <c r="D6065">
        <v>2</v>
      </c>
      <c r="F6065" t="str">
        <f t="shared" si="95"/>
        <v>'48.413686,-123.359267',</v>
      </c>
    </row>
    <row r="6066" spans="1:6">
      <c r="A6066">
        <v>48.559823999999999</v>
      </c>
      <c r="B6066">
        <v>-123.39620600000001</v>
      </c>
      <c r="C6066" s="1">
        <v>519000</v>
      </c>
      <c r="D6066">
        <v>3</v>
      </c>
      <c r="F6066" t="str">
        <f t="shared" si="95"/>
        <v>'48.559824,-123.396206',</v>
      </c>
    </row>
    <row r="6067" spans="1:6">
      <c r="A6067">
        <v>48.457200999999998</v>
      </c>
      <c r="B6067">
        <v>-123.394345</v>
      </c>
      <c r="C6067" s="1">
        <v>198900</v>
      </c>
      <c r="D6067">
        <v>2</v>
      </c>
      <c r="F6067" t="str">
        <f t="shared" si="95"/>
        <v>'48.457201,-123.394345',</v>
      </c>
    </row>
    <row r="6068" spans="1:6">
      <c r="A6068">
        <v>48.416513000000002</v>
      </c>
      <c r="B6068">
        <v>-123.31793999999999</v>
      </c>
      <c r="C6068" s="1">
        <v>209900</v>
      </c>
      <c r="D6068">
        <v>1</v>
      </c>
      <c r="F6068" t="str">
        <f t="shared" si="95"/>
        <v>'48.416513,-123.31794',</v>
      </c>
    </row>
    <row r="6069" spans="1:6">
      <c r="A6069">
        <v>48.430562999999999</v>
      </c>
      <c r="B6069">
        <v>-123.416899</v>
      </c>
      <c r="C6069" s="1">
        <v>164900</v>
      </c>
      <c r="D6069">
        <v>2</v>
      </c>
      <c r="F6069" t="str">
        <f t="shared" si="95"/>
        <v>'48.430563,-123.416899',</v>
      </c>
    </row>
    <row r="6070" spans="1:6">
      <c r="A6070">
        <v>48.869711000000002</v>
      </c>
      <c r="B6070">
        <v>-124.19692000000001</v>
      </c>
      <c r="C6070" s="1">
        <v>185900</v>
      </c>
      <c r="D6070">
        <v>3</v>
      </c>
      <c r="F6070" t="str">
        <f t="shared" si="95"/>
        <v>'48.869711,-124.19692',</v>
      </c>
    </row>
    <row r="6071" spans="1:6">
      <c r="A6071">
        <v>48.349587</v>
      </c>
      <c r="B6071">
        <v>-123.820415</v>
      </c>
      <c r="C6071" s="1">
        <v>419000</v>
      </c>
      <c r="D6071">
        <v>4</v>
      </c>
      <c r="F6071" t="str">
        <f t="shared" si="95"/>
        <v>'48.349587,-123.820415',</v>
      </c>
    </row>
    <row r="6072" spans="1:6">
      <c r="A6072">
        <v>48.435564999999997</v>
      </c>
      <c r="B6072">
        <v>-123.365758</v>
      </c>
      <c r="C6072" s="1">
        <v>199000</v>
      </c>
      <c r="D6072">
        <v>1</v>
      </c>
      <c r="F6072" t="str">
        <f t="shared" si="95"/>
        <v>'48.435565,-123.365758',</v>
      </c>
    </row>
    <row r="6073" spans="1:6">
      <c r="A6073">
        <v>48.400289000000001</v>
      </c>
      <c r="B6073">
        <v>-123.74948500000001</v>
      </c>
      <c r="C6073" s="1">
        <v>649000</v>
      </c>
      <c r="D6073">
        <v>3</v>
      </c>
      <c r="F6073" t="str">
        <f t="shared" si="95"/>
        <v>'48.400289,-123.749485',</v>
      </c>
    </row>
    <row r="6074" spans="1:6">
      <c r="A6074">
        <v>50.143081000000002</v>
      </c>
      <c r="B6074">
        <v>-122.969885</v>
      </c>
      <c r="C6074" s="1">
        <v>1450000</v>
      </c>
      <c r="D6074">
        <v>4</v>
      </c>
      <c r="F6074" t="str">
        <f t="shared" si="95"/>
        <v>'50.143081,-122.969885',</v>
      </c>
    </row>
    <row r="6075" spans="1:6">
      <c r="A6075">
        <v>50.113258000000002</v>
      </c>
      <c r="B6075">
        <v>-122.94996999999999</v>
      </c>
      <c r="C6075" s="1">
        <v>37000</v>
      </c>
      <c r="D6075">
        <v>2</v>
      </c>
      <c r="F6075" t="str">
        <f t="shared" si="95"/>
        <v>'50.113258,-122.94997',</v>
      </c>
    </row>
    <row r="6076" spans="1:6">
      <c r="A6076">
        <v>49.699081</v>
      </c>
      <c r="B6076">
        <v>-123.155987</v>
      </c>
      <c r="C6076" s="1">
        <v>339000</v>
      </c>
      <c r="D6076">
        <v>2</v>
      </c>
      <c r="F6076" t="str">
        <f t="shared" si="95"/>
        <v>'49.699081,-123.155987',</v>
      </c>
    </row>
    <row r="6077" spans="1:6">
      <c r="A6077">
        <v>50.112309000000003</v>
      </c>
      <c r="B6077">
        <v>-122.969348</v>
      </c>
      <c r="C6077" s="1">
        <v>639000</v>
      </c>
      <c r="D6077">
        <v>3</v>
      </c>
      <c r="F6077" t="str">
        <f t="shared" si="95"/>
        <v>'50.112309,-122.969348',</v>
      </c>
    </row>
    <row r="6078" spans="1:6">
      <c r="A6078">
        <v>50.112226</v>
      </c>
      <c r="B6078">
        <v>-122.969424</v>
      </c>
      <c r="C6078" s="1">
        <v>598000</v>
      </c>
      <c r="D6078">
        <v>2</v>
      </c>
      <c r="F6078" t="str">
        <f t="shared" si="95"/>
        <v>'50.112226,-122.969424',</v>
      </c>
    </row>
    <row r="6079" spans="1:6">
      <c r="A6079">
        <v>50.096522999999998</v>
      </c>
      <c r="B6079">
        <v>-122.981193</v>
      </c>
      <c r="C6079" s="1">
        <v>1170000</v>
      </c>
      <c r="D6079">
        <v>3</v>
      </c>
      <c r="F6079" t="str">
        <f t="shared" si="95"/>
        <v>'50.096523,-122.981193',</v>
      </c>
    </row>
    <row r="6080" spans="1:6">
      <c r="A6080">
        <v>50.322609</v>
      </c>
      <c r="B6080">
        <v>-122.802837</v>
      </c>
      <c r="C6080" s="1">
        <v>615000</v>
      </c>
      <c r="D6080">
        <v>3</v>
      </c>
      <c r="F6080" t="str">
        <f t="shared" si="95"/>
        <v>'50.322609,-122.802837',</v>
      </c>
    </row>
    <row r="6081" spans="1:6">
      <c r="A6081">
        <v>50.318984</v>
      </c>
      <c r="B6081">
        <v>-122.795992</v>
      </c>
      <c r="C6081" s="1">
        <v>469000</v>
      </c>
      <c r="D6081">
        <v>2</v>
      </c>
      <c r="F6081" t="str">
        <f t="shared" si="95"/>
        <v>'50.318984,-122.795992',</v>
      </c>
    </row>
    <row r="6082" spans="1:6">
      <c r="A6082">
        <v>50.086226000000003</v>
      </c>
      <c r="B6082">
        <v>-123.02704799999999</v>
      </c>
      <c r="C6082" s="1">
        <v>276000</v>
      </c>
      <c r="D6082">
        <v>1</v>
      </c>
      <c r="F6082" t="str">
        <f t="shared" si="95"/>
        <v>'50.086226,-123.027048',</v>
      </c>
    </row>
    <row r="6083" spans="1:6">
      <c r="A6083">
        <v>50.124602000000003</v>
      </c>
      <c r="B6083">
        <v>-122.958727</v>
      </c>
      <c r="C6083" s="1">
        <v>2249000</v>
      </c>
      <c r="D6083">
        <v>6</v>
      </c>
      <c r="F6083" t="str">
        <f t="shared" si="95"/>
        <v>'50.124602,-122.958727',</v>
      </c>
    </row>
    <row r="6084" spans="1:6">
      <c r="A6084">
        <v>50.114992000000001</v>
      </c>
      <c r="B6084">
        <v>-122.95868400000001</v>
      </c>
      <c r="C6084" s="1">
        <v>550000</v>
      </c>
      <c r="D6084">
        <v>2</v>
      </c>
      <c r="F6084" t="str">
        <f t="shared" si="95"/>
        <v>'50.114992,-122.958684',</v>
      </c>
    </row>
    <row r="6085" spans="1:6">
      <c r="A6085">
        <v>50.113258000000002</v>
      </c>
      <c r="B6085">
        <v>-122.94996999999999</v>
      </c>
      <c r="C6085" s="1">
        <v>746000</v>
      </c>
      <c r="D6085">
        <v>3</v>
      </c>
      <c r="F6085" t="str">
        <f t="shared" si="95"/>
        <v>'50.113258,-122.94997',</v>
      </c>
    </row>
    <row r="6086" spans="1:6">
      <c r="A6086">
        <v>50.114153000000002</v>
      </c>
      <c r="B6086">
        <v>-122.94098099999999</v>
      </c>
      <c r="C6086" s="1">
        <v>150000</v>
      </c>
      <c r="D6086">
        <v>1</v>
      </c>
      <c r="F6086" t="str">
        <f t="shared" si="95"/>
        <v>'50.114153,-122.940981',</v>
      </c>
    </row>
    <row r="6087" spans="1:6">
      <c r="A6087">
        <v>50.320056999999998</v>
      </c>
      <c r="B6087">
        <v>-122.803588</v>
      </c>
      <c r="C6087" s="1">
        <v>245000</v>
      </c>
      <c r="D6087">
        <v>2</v>
      </c>
      <c r="F6087" t="str">
        <f t="shared" si="95"/>
        <v>'50.320057,-122.803588',</v>
      </c>
    </row>
    <row r="6088" spans="1:6">
      <c r="A6088">
        <v>49.530289000000003</v>
      </c>
      <c r="B6088">
        <v>-124.809151</v>
      </c>
      <c r="C6088" s="1">
        <v>549000</v>
      </c>
      <c r="D6088">
        <v>1</v>
      </c>
      <c r="F6088" t="str">
        <f t="shared" si="95"/>
        <v>'49.530289,-124.809151',</v>
      </c>
    </row>
    <row r="6089" spans="1:6">
      <c r="A6089">
        <v>50.087629999999997</v>
      </c>
      <c r="B6089">
        <v>-122.99696400000001</v>
      </c>
      <c r="C6089" s="1">
        <v>979000</v>
      </c>
      <c r="D6089">
        <v>4</v>
      </c>
      <c r="F6089" t="str">
        <f t="shared" si="95"/>
        <v>'50.08763,-122.996964',</v>
      </c>
    </row>
    <row r="6090" spans="1:6">
      <c r="A6090">
        <v>50.100143000000003</v>
      </c>
      <c r="B6090">
        <v>-122.990313</v>
      </c>
      <c r="C6090" s="1">
        <v>210000</v>
      </c>
      <c r="D6090">
        <v>1</v>
      </c>
      <c r="F6090" t="str">
        <f t="shared" si="95"/>
        <v>'50.100143,-122.990313',</v>
      </c>
    </row>
    <row r="6091" spans="1:6">
      <c r="A6091">
        <v>-2.532E-3</v>
      </c>
      <c r="B6091">
        <v>1.5020000000000001E-3</v>
      </c>
      <c r="C6091" s="1">
        <v>348000</v>
      </c>
      <c r="D6091">
        <v>2</v>
      </c>
      <c r="F6091" t="str">
        <f t="shared" si="95"/>
        <v>'-0.002532,0.001502',</v>
      </c>
    </row>
    <row r="6092" spans="1:6">
      <c r="A6092">
        <v>50.129823000000002</v>
      </c>
      <c r="B6092">
        <v>-122.932806</v>
      </c>
      <c r="C6092" s="1">
        <v>627900</v>
      </c>
      <c r="D6092">
        <v>2</v>
      </c>
      <c r="F6092" t="str">
        <f t="shared" si="95"/>
        <v>'50.129823,-122.932806',</v>
      </c>
    </row>
    <row r="6093" spans="1:6">
      <c r="A6093">
        <v>49.703457</v>
      </c>
      <c r="B6093">
        <v>-123.148916</v>
      </c>
      <c r="C6093" s="1">
        <v>568800</v>
      </c>
      <c r="D6093">
        <v>2</v>
      </c>
      <c r="F6093" t="str">
        <f t="shared" si="95"/>
        <v>'49.703457,-123.148916',</v>
      </c>
    </row>
    <row r="6094" spans="1:6">
      <c r="A6094">
        <v>49.700879999999998</v>
      </c>
      <c r="B6094">
        <v>-123.132976</v>
      </c>
      <c r="C6094" s="1">
        <v>219000</v>
      </c>
      <c r="D6094">
        <v>2</v>
      </c>
      <c r="F6094" t="str">
        <f t="shared" si="95"/>
        <v>'49.70088,-123.132976',</v>
      </c>
    </row>
    <row r="6095" spans="1:6">
      <c r="A6095">
        <v>50.322195000000001</v>
      </c>
      <c r="B6095">
        <v>-122.801551</v>
      </c>
      <c r="C6095" s="1">
        <v>248000</v>
      </c>
      <c r="D6095">
        <v>2</v>
      </c>
      <c r="F6095" t="str">
        <f t="shared" si="95"/>
        <v>'50.322195,-122.801551',</v>
      </c>
    </row>
    <row r="6096" spans="1:6">
      <c r="A6096">
        <v>50.111716999999999</v>
      </c>
      <c r="B6096">
        <v>-122.97048599999999</v>
      </c>
      <c r="C6096" s="1">
        <v>725000</v>
      </c>
      <c r="D6096">
        <v>2</v>
      </c>
      <c r="F6096" t="str">
        <f t="shared" si="95"/>
        <v>'50.111717,-122.970486',</v>
      </c>
    </row>
    <row r="6097" spans="1:6">
      <c r="A6097">
        <v>50.092365999999998</v>
      </c>
      <c r="B6097">
        <v>-123.010762</v>
      </c>
      <c r="C6097" s="1">
        <v>339000</v>
      </c>
      <c r="D6097">
        <v>1</v>
      </c>
      <c r="F6097" t="str">
        <f t="shared" si="95"/>
        <v>'50.092366,-123.010762',</v>
      </c>
    </row>
    <row r="6098" spans="1:6">
      <c r="A6098">
        <v>50.332011999999999</v>
      </c>
      <c r="B6098">
        <v>-122.801807</v>
      </c>
      <c r="C6098" s="1">
        <v>1675000</v>
      </c>
      <c r="D6098">
        <v>7</v>
      </c>
      <c r="F6098" t="str">
        <f t="shared" si="95"/>
        <v>'50.332012,-122.801807',</v>
      </c>
    </row>
    <row r="6099" spans="1:6">
      <c r="A6099">
        <v>50.112184999999997</v>
      </c>
      <c r="B6099">
        <v>-122.956023</v>
      </c>
      <c r="C6099" s="1">
        <v>589000</v>
      </c>
      <c r="D6099">
        <v>2</v>
      </c>
      <c r="F6099" t="str">
        <f t="shared" si="95"/>
        <v>'50.112185,-122.956023',</v>
      </c>
    </row>
    <row r="6100" spans="1:6">
      <c r="A6100">
        <v>50.112226</v>
      </c>
      <c r="B6100">
        <v>-122.95640899999999</v>
      </c>
      <c r="C6100" s="1">
        <v>575000</v>
      </c>
      <c r="D6100">
        <v>2</v>
      </c>
      <c r="F6100" t="str">
        <f t="shared" si="95"/>
        <v>'50.112226,-122.956409',</v>
      </c>
    </row>
    <row r="6101" spans="1:6">
      <c r="A6101">
        <v>50.100599000000003</v>
      </c>
      <c r="B6101">
        <v>-122.988753</v>
      </c>
      <c r="C6101" s="1">
        <v>358888</v>
      </c>
      <c r="D6101">
        <v>2</v>
      </c>
      <c r="F6101" t="str">
        <f t="shared" si="95"/>
        <v>'50.100599,-122.988753',</v>
      </c>
    </row>
    <row r="6102" spans="1:6">
      <c r="A6102">
        <v>50.095174</v>
      </c>
      <c r="B6102">
        <v>-122.991128</v>
      </c>
      <c r="C6102" s="1">
        <v>94500</v>
      </c>
      <c r="D6102">
        <v>2</v>
      </c>
      <c r="F6102" t="str">
        <f t="shared" si="95"/>
        <v>'50.095174,-122.991128',</v>
      </c>
    </row>
    <row r="6103" spans="1:6">
      <c r="A6103">
        <v>50.321618999999998</v>
      </c>
      <c r="B6103">
        <v>-122.806785</v>
      </c>
      <c r="C6103" s="1">
        <v>268000</v>
      </c>
      <c r="D6103">
        <v>3</v>
      </c>
      <c r="F6103" t="str">
        <f t="shared" si="95"/>
        <v>'50.321619,-122.806785',</v>
      </c>
    </row>
    <row r="6104" spans="1:6">
      <c r="A6104">
        <v>50.094320000000003</v>
      </c>
      <c r="B6104">
        <v>-122.991514</v>
      </c>
      <c r="C6104" s="1">
        <v>235000</v>
      </c>
      <c r="D6104">
        <v>1</v>
      </c>
      <c r="F6104" t="str">
        <f t="shared" ref="F6104:F6166" si="96">"'"&amp;A6104&amp;","&amp;B6104&amp;"',"</f>
        <v>'50.09432,-122.991514',</v>
      </c>
    </row>
    <row r="6105" spans="1:6">
      <c r="A6105">
        <v>49.762852000000002</v>
      </c>
      <c r="B6105">
        <v>-123.146355</v>
      </c>
      <c r="C6105" s="1">
        <v>593000</v>
      </c>
      <c r="D6105">
        <v>3</v>
      </c>
      <c r="F6105" t="str">
        <f t="shared" si="96"/>
        <v>'49.762852,-123.146355',</v>
      </c>
    </row>
    <row r="6106" spans="1:6">
      <c r="A6106">
        <v>49.741593999999999</v>
      </c>
      <c r="B6106">
        <v>-123.119788</v>
      </c>
      <c r="C6106" s="1">
        <v>599000</v>
      </c>
      <c r="D6106">
        <v>3</v>
      </c>
      <c r="F6106" t="str">
        <f t="shared" si="96"/>
        <v>'49.741594,-123.119788',</v>
      </c>
    </row>
    <row r="6107" spans="1:6">
      <c r="A6107">
        <v>50.081932999999999</v>
      </c>
      <c r="B6107">
        <v>-122.989823</v>
      </c>
      <c r="C6107" s="1">
        <v>139900</v>
      </c>
      <c r="D6107">
        <v>3</v>
      </c>
      <c r="F6107" t="str">
        <f t="shared" si="96"/>
        <v>'50.081933,-122.989823',</v>
      </c>
    </row>
    <row r="6108" spans="1:6">
      <c r="A6108">
        <v>50.114688999999998</v>
      </c>
      <c r="B6108">
        <v>-122.958083</v>
      </c>
      <c r="C6108" s="1">
        <v>345000</v>
      </c>
      <c r="D6108">
        <v>1</v>
      </c>
      <c r="F6108" t="str">
        <f t="shared" si="96"/>
        <v>'50.114689,-122.958083',</v>
      </c>
    </row>
    <row r="6109" spans="1:6">
      <c r="A6109">
        <v>49.946939999999998</v>
      </c>
      <c r="B6109">
        <v>-97.041377999999995</v>
      </c>
      <c r="C6109" s="1">
        <v>474900</v>
      </c>
      <c r="D6109">
        <v>3</v>
      </c>
      <c r="F6109" t="str">
        <f t="shared" si="96"/>
        <v>'49.94694,-97.041378',</v>
      </c>
    </row>
    <row r="6110" spans="1:6">
      <c r="A6110">
        <v>50.019596999999997</v>
      </c>
      <c r="B6110">
        <v>-125.266414</v>
      </c>
      <c r="C6110" s="1">
        <v>89900</v>
      </c>
      <c r="D6110">
        <v>2</v>
      </c>
      <c r="F6110" t="str">
        <f t="shared" si="96"/>
        <v>'50.019597,-125.266414',</v>
      </c>
    </row>
    <row r="6111" spans="1:6">
      <c r="A6111">
        <v>49.874116999999998</v>
      </c>
      <c r="B6111">
        <v>-97.146950000000004</v>
      </c>
      <c r="C6111" s="1">
        <v>219900</v>
      </c>
      <c r="D6111">
        <v>2</v>
      </c>
      <c r="F6111" t="str">
        <f t="shared" si="96"/>
        <v>'49.874117,-97.14695',</v>
      </c>
    </row>
    <row r="6112" spans="1:6">
      <c r="A6112">
        <v>49.925479000000003</v>
      </c>
      <c r="B6112">
        <v>-97.156328999999999</v>
      </c>
      <c r="C6112" s="1">
        <v>139900</v>
      </c>
      <c r="D6112">
        <v>2</v>
      </c>
      <c r="F6112" t="str">
        <f t="shared" si="96"/>
        <v>'49.925479,-97.156329',</v>
      </c>
    </row>
    <row r="6113" spans="1:6">
      <c r="A6113">
        <v>49.906322000000003</v>
      </c>
      <c r="B6113">
        <v>-97.016458999999998</v>
      </c>
      <c r="C6113" s="1">
        <v>229900</v>
      </c>
      <c r="D6113">
        <v>2</v>
      </c>
      <c r="F6113" t="str">
        <f t="shared" si="96"/>
        <v>'49.906322,-97.016459',</v>
      </c>
    </row>
    <row r="6114" spans="1:6">
      <c r="A6114">
        <v>49.897772000000003</v>
      </c>
      <c r="B6114">
        <v>-97.137229000000005</v>
      </c>
      <c r="C6114" s="1">
        <v>124000</v>
      </c>
      <c r="D6114">
        <v>2</v>
      </c>
      <c r="F6114" t="str">
        <f t="shared" si="96"/>
        <v>'49.897772,-97.137229',</v>
      </c>
    </row>
    <row r="6115" spans="1:6">
      <c r="A6115">
        <v>49.791206000000003</v>
      </c>
      <c r="B6115">
        <v>-97.151578999999998</v>
      </c>
      <c r="C6115" s="1">
        <v>219900</v>
      </c>
      <c r="D6115">
        <v>2</v>
      </c>
      <c r="F6115" t="str">
        <f t="shared" si="96"/>
        <v>'49.791206,-97.151579',</v>
      </c>
    </row>
    <row r="6116" spans="1:6">
      <c r="A6116">
        <v>49.937756</v>
      </c>
      <c r="B6116">
        <v>-97.120329999999996</v>
      </c>
      <c r="C6116" s="1">
        <v>151900</v>
      </c>
      <c r="D6116">
        <v>2</v>
      </c>
      <c r="F6116" t="str">
        <f t="shared" si="96"/>
        <v>'49.937756,-97.12033',</v>
      </c>
    </row>
    <row r="6117" spans="1:6">
      <c r="A6117">
        <v>49.837224999999997</v>
      </c>
      <c r="B6117">
        <v>-97.105112000000005</v>
      </c>
      <c r="C6117" s="1">
        <v>225000</v>
      </c>
      <c r="D6117">
        <v>2</v>
      </c>
      <c r="F6117" t="str">
        <f t="shared" si="96"/>
        <v>'49.837225,-97.105112',</v>
      </c>
    </row>
    <row r="6118" spans="1:6">
      <c r="A6118">
        <v>49.893329999999999</v>
      </c>
      <c r="B6118">
        <v>-97.000247000000002</v>
      </c>
      <c r="C6118" s="1">
        <v>475000</v>
      </c>
      <c r="D6118">
        <v>3</v>
      </c>
      <c r="F6118" t="str">
        <f t="shared" si="96"/>
        <v>'49.89333,-97.000247',</v>
      </c>
    </row>
    <row r="6119" spans="1:6">
      <c r="A6119">
        <v>49.810184999999997</v>
      </c>
      <c r="B6119">
        <v>-97.172719999999998</v>
      </c>
      <c r="C6119" s="1">
        <v>201000</v>
      </c>
      <c r="D6119">
        <v>3</v>
      </c>
      <c r="F6119" t="str">
        <f t="shared" si="96"/>
        <v>'49.810185,-97.17272',</v>
      </c>
    </row>
    <row r="6120" spans="1:6">
      <c r="A6120">
        <v>49.172558000000002</v>
      </c>
      <c r="B6120">
        <v>-121.95734</v>
      </c>
      <c r="C6120" s="1">
        <v>159900</v>
      </c>
      <c r="D6120">
        <v>2</v>
      </c>
      <c r="F6120" t="str">
        <f t="shared" si="96"/>
        <v>'49.172558,-121.95734',</v>
      </c>
    </row>
    <row r="6121" spans="1:6">
      <c r="A6121">
        <v>49.952765999999997</v>
      </c>
      <c r="B6121">
        <v>-97.180723999999998</v>
      </c>
      <c r="C6121" s="1">
        <v>314700</v>
      </c>
      <c r="D6121">
        <v>3</v>
      </c>
      <c r="F6121" t="str">
        <f t="shared" si="96"/>
        <v>'49.952766,-97.180724',</v>
      </c>
    </row>
    <row r="6122" spans="1:6">
      <c r="A6122">
        <v>49.825332000000003</v>
      </c>
      <c r="B6122">
        <v>-97.152185000000003</v>
      </c>
      <c r="C6122" s="1">
        <v>339900</v>
      </c>
      <c r="D6122">
        <v>2</v>
      </c>
      <c r="F6122" t="str">
        <f t="shared" si="96"/>
        <v>'49.825332,-97.152185',</v>
      </c>
    </row>
    <row r="6123" spans="1:6">
      <c r="A6123">
        <v>49.009608</v>
      </c>
      <c r="B6123">
        <v>-119.30561</v>
      </c>
      <c r="C6123" s="1">
        <v>568800</v>
      </c>
      <c r="D6123">
        <v>3</v>
      </c>
      <c r="F6123" t="str">
        <f t="shared" si="96"/>
        <v>'49.009608,-119.30561',</v>
      </c>
    </row>
    <row r="6124" spans="1:6">
      <c r="A6124">
        <v>49.075133999999998</v>
      </c>
      <c r="B6124">
        <v>-99.749938999999998</v>
      </c>
      <c r="C6124" s="1">
        <v>89900</v>
      </c>
      <c r="D6124">
        <v>2</v>
      </c>
      <c r="F6124" t="str">
        <f t="shared" si="96"/>
        <v>'49.075134,-99.749939',</v>
      </c>
    </row>
    <row r="6125" spans="1:6">
      <c r="A6125">
        <v>49.820830999999998</v>
      </c>
      <c r="B6125">
        <v>-97.105829999999997</v>
      </c>
      <c r="C6125" s="1">
        <v>234900</v>
      </c>
      <c r="D6125">
        <v>3</v>
      </c>
      <c r="F6125" t="str">
        <f t="shared" si="96"/>
        <v>'49.820831,-97.10583',</v>
      </c>
    </row>
    <row r="6126" spans="1:6">
      <c r="A6126">
        <v>49.94453</v>
      </c>
      <c r="B6126">
        <v>-97.222155000000001</v>
      </c>
      <c r="C6126" s="1">
        <v>309900</v>
      </c>
      <c r="D6126">
        <v>3</v>
      </c>
      <c r="F6126" t="str">
        <f t="shared" si="96"/>
        <v>'49.94453,-97.222155',</v>
      </c>
    </row>
    <row r="6127" spans="1:6">
      <c r="A6127">
        <v>49.901156999999998</v>
      </c>
      <c r="B6127">
        <v>-97.757884000000004</v>
      </c>
      <c r="C6127" s="1">
        <v>194900</v>
      </c>
      <c r="D6127">
        <v>2</v>
      </c>
      <c r="F6127" t="str">
        <f t="shared" si="96"/>
        <v>'49.901157,-97.757884',</v>
      </c>
    </row>
    <row r="6128" spans="1:6">
      <c r="A6128">
        <v>49.842956000000001</v>
      </c>
      <c r="B6128">
        <v>-97.165340999999998</v>
      </c>
      <c r="C6128" s="1">
        <v>324900</v>
      </c>
      <c r="D6128">
        <v>3</v>
      </c>
      <c r="F6128" t="str">
        <f t="shared" si="96"/>
        <v>'49.842956,-97.165341',</v>
      </c>
    </row>
    <row r="6129" spans="1:6">
      <c r="A6129">
        <v>49.900838</v>
      </c>
      <c r="B6129">
        <v>-96.984741999999997</v>
      </c>
      <c r="C6129" s="1">
        <v>244900</v>
      </c>
      <c r="D6129">
        <v>4</v>
      </c>
      <c r="F6129" t="str">
        <f t="shared" si="96"/>
        <v>'49.900838,-96.984742',</v>
      </c>
    </row>
    <row r="6130" spans="1:6">
      <c r="A6130">
        <v>49.904040000000002</v>
      </c>
      <c r="B6130">
        <v>-96.986967000000007</v>
      </c>
      <c r="C6130" s="1">
        <v>249900</v>
      </c>
      <c r="D6130">
        <v>3</v>
      </c>
      <c r="F6130" t="str">
        <f t="shared" si="96"/>
        <v>'49.90404,-96.986967',</v>
      </c>
    </row>
    <row r="6131" spans="1:6">
      <c r="A6131">
        <v>50.484735999999998</v>
      </c>
      <c r="B6131">
        <v>-120.143309</v>
      </c>
      <c r="C6131" s="1">
        <v>128900</v>
      </c>
      <c r="D6131">
        <v>2</v>
      </c>
      <c r="F6131" t="str">
        <f t="shared" si="96"/>
        <v>'50.484736,-120.143309',</v>
      </c>
    </row>
    <row r="6132" spans="1:6">
      <c r="A6132">
        <v>50.317655000000002</v>
      </c>
      <c r="B6132">
        <v>-95.786533000000006</v>
      </c>
      <c r="C6132" s="1">
        <v>325000</v>
      </c>
      <c r="D6132">
        <v>4</v>
      </c>
      <c r="F6132" t="str">
        <f t="shared" si="96"/>
        <v>'50.317655,-95.786533',</v>
      </c>
    </row>
    <row r="6133" spans="1:6">
      <c r="A6133">
        <v>49.962815999999997</v>
      </c>
      <c r="B6133">
        <v>-97.094250000000002</v>
      </c>
      <c r="C6133" s="1">
        <v>325500</v>
      </c>
      <c r="D6133">
        <v>3</v>
      </c>
      <c r="F6133" t="str">
        <f t="shared" si="96"/>
        <v>'49.962816,-97.09425',</v>
      </c>
    </row>
    <row r="6134" spans="1:6">
      <c r="A6134">
        <v>49.527771000000001</v>
      </c>
      <c r="B6134">
        <v>-96.665610999999998</v>
      </c>
      <c r="C6134" s="1">
        <v>237500</v>
      </c>
      <c r="D6134">
        <v>2</v>
      </c>
      <c r="F6134" t="str">
        <f t="shared" si="96"/>
        <v>'49.527771,-96.665611',</v>
      </c>
    </row>
    <row r="6135" spans="1:6">
      <c r="A6135">
        <v>49.901707000000002</v>
      </c>
      <c r="B6135">
        <v>-97.131783999999996</v>
      </c>
      <c r="C6135" s="1">
        <v>369900</v>
      </c>
      <c r="D6135">
        <v>4</v>
      </c>
      <c r="F6135" t="str">
        <f t="shared" si="96"/>
        <v>'49.901707,-97.131784',</v>
      </c>
    </row>
    <row r="6136" spans="1:6">
      <c r="A6136">
        <v>49.852823000000001</v>
      </c>
      <c r="B6136">
        <v>-97.185457</v>
      </c>
      <c r="C6136" s="1">
        <v>449900</v>
      </c>
      <c r="D6136">
        <v>4</v>
      </c>
      <c r="F6136" t="str">
        <f t="shared" si="96"/>
        <v>'49.852823,-97.185457',</v>
      </c>
    </row>
    <row r="6137" spans="1:6">
      <c r="A6137">
        <v>49.900784999999999</v>
      </c>
      <c r="B6137">
        <v>-96.977598999999998</v>
      </c>
      <c r="C6137" s="1">
        <v>224900</v>
      </c>
      <c r="D6137">
        <v>3</v>
      </c>
      <c r="F6137" t="str">
        <f t="shared" si="96"/>
        <v>'49.900785,-96.977599',</v>
      </c>
    </row>
    <row r="6138" spans="1:6">
      <c r="A6138">
        <v>51.064414999999997</v>
      </c>
      <c r="B6138">
        <v>-114.0615</v>
      </c>
      <c r="C6138" s="1">
        <v>290000</v>
      </c>
      <c r="D6138">
        <v>2</v>
      </c>
      <c r="F6138" t="str">
        <f t="shared" si="96"/>
        <v>'51.064415,-114.0615',</v>
      </c>
    </row>
    <row r="6139" spans="1:6">
      <c r="A6139">
        <v>50.945670999999997</v>
      </c>
      <c r="B6139">
        <v>-114.067701</v>
      </c>
      <c r="C6139" s="1">
        <v>399900</v>
      </c>
      <c r="D6139">
        <v>2</v>
      </c>
      <c r="F6139" t="str">
        <f t="shared" si="96"/>
        <v>'50.945671,-114.067701',</v>
      </c>
    </row>
    <row r="6140" spans="1:6">
      <c r="A6140">
        <v>49.928117</v>
      </c>
      <c r="B6140">
        <v>-97.178166000000004</v>
      </c>
      <c r="C6140" s="1">
        <v>154900</v>
      </c>
      <c r="D6140">
        <v>2</v>
      </c>
      <c r="F6140" t="str">
        <f t="shared" si="96"/>
        <v>'49.928117,-97.178166',</v>
      </c>
    </row>
    <row r="6141" spans="1:6">
      <c r="A6141">
        <v>49.877380000000002</v>
      </c>
      <c r="B6141">
        <v>-97.310671999999997</v>
      </c>
      <c r="C6141" s="1">
        <v>359900</v>
      </c>
      <c r="D6141">
        <v>4</v>
      </c>
      <c r="F6141" t="str">
        <f t="shared" si="96"/>
        <v>'49.87738,-97.310672',</v>
      </c>
    </row>
    <row r="6142" spans="1:6">
      <c r="A6142">
        <v>51.506284999999998</v>
      </c>
      <c r="B6142">
        <v>-101.39865899999999</v>
      </c>
      <c r="C6142" s="1">
        <v>375000</v>
      </c>
      <c r="D6142">
        <v>4</v>
      </c>
      <c r="F6142" t="str">
        <f t="shared" si="96"/>
        <v>'51.506285,-101.398659',</v>
      </c>
    </row>
    <row r="6143" spans="1:6">
      <c r="A6143">
        <v>49.350833999999999</v>
      </c>
      <c r="B6143">
        <v>-97.372985</v>
      </c>
      <c r="C6143" s="1">
        <v>118890</v>
      </c>
      <c r="D6143">
        <v>4</v>
      </c>
      <c r="F6143" t="str">
        <f t="shared" si="96"/>
        <v>'49.350834,-97.372985',</v>
      </c>
    </row>
    <row r="6144" spans="1:6">
      <c r="A6144">
        <v>49.006137000000003</v>
      </c>
      <c r="B6144">
        <v>-97.564183</v>
      </c>
      <c r="C6144" s="1">
        <v>182000</v>
      </c>
      <c r="D6144">
        <v>4</v>
      </c>
      <c r="F6144" t="str">
        <f t="shared" si="96"/>
        <v>'49.006137,-97.564183',</v>
      </c>
    </row>
    <row r="6145" spans="1:6">
      <c r="A6145">
        <v>49.866726999999997</v>
      </c>
      <c r="B6145">
        <v>-97.215310000000002</v>
      </c>
      <c r="C6145" s="1">
        <v>189900</v>
      </c>
      <c r="D6145">
        <v>2</v>
      </c>
      <c r="F6145" t="str">
        <f t="shared" si="96"/>
        <v>'49.866727,-97.21531',</v>
      </c>
    </row>
    <row r="6146" spans="1:6">
      <c r="A6146">
        <v>49.861826999999998</v>
      </c>
      <c r="B6146">
        <v>-97.191169000000002</v>
      </c>
      <c r="C6146" s="1">
        <v>293900</v>
      </c>
      <c r="D6146">
        <v>3</v>
      </c>
      <c r="F6146" t="str">
        <f t="shared" si="96"/>
        <v>'49.861827,-97.191169',</v>
      </c>
    </row>
    <row r="6147" spans="1:6">
      <c r="A6147">
        <v>49.917658000000003</v>
      </c>
      <c r="B6147">
        <v>-97.140770000000003</v>
      </c>
      <c r="C6147" s="1">
        <v>179900</v>
      </c>
      <c r="D6147">
        <v>2</v>
      </c>
      <c r="F6147" t="str">
        <f t="shared" si="96"/>
        <v>'49.917658,-97.14077',</v>
      </c>
    </row>
    <row r="6148" spans="1:6">
      <c r="A6148">
        <v>49.842136000000004</v>
      </c>
      <c r="B6148">
        <v>-97.161165999999994</v>
      </c>
      <c r="C6148" s="1">
        <v>309000</v>
      </c>
      <c r="D6148">
        <v>4</v>
      </c>
      <c r="F6148" t="str">
        <f t="shared" si="96"/>
        <v>'49.842136,-97.161166',</v>
      </c>
    </row>
    <row r="6149" spans="1:6">
      <c r="A6149">
        <v>49.911495000000002</v>
      </c>
      <c r="B6149">
        <v>-96.565104000000005</v>
      </c>
      <c r="C6149" s="1">
        <v>389900</v>
      </c>
      <c r="D6149">
        <v>3</v>
      </c>
      <c r="F6149" t="str">
        <f t="shared" si="96"/>
        <v>'49.911495,-96.565104',</v>
      </c>
    </row>
    <row r="6150" spans="1:6">
      <c r="A6150">
        <v>49.111806000000001</v>
      </c>
      <c r="B6150">
        <v>-97.569159999999997</v>
      </c>
      <c r="C6150" s="1">
        <v>217000</v>
      </c>
      <c r="D6150">
        <v>4</v>
      </c>
      <c r="F6150" t="str">
        <f t="shared" si="96"/>
        <v>'49.111806,-97.56916',</v>
      </c>
    </row>
    <row r="6151" spans="1:6">
      <c r="A6151">
        <v>49.879494000000001</v>
      </c>
      <c r="B6151">
        <v>-97.150167999999994</v>
      </c>
      <c r="C6151" s="1">
        <v>259900</v>
      </c>
      <c r="D6151">
        <v>2</v>
      </c>
      <c r="F6151" t="str">
        <f t="shared" si="96"/>
        <v>'49.879494,-97.150168',</v>
      </c>
    </row>
    <row r="6152" spans="1:6">
      <c r="A6152">
        <v>49.553413999999997</v>
      </c>
      <c r="B6152">
        <v>-96.682312999999994</v>
      </c>
      <c r="C6152" s="1">
        <v>229000</v>
      </c>
      <c r="D6152">
        <v>3</v>
      </c>
      <c r="F6152" t="str">
        <f t="shared" si="96"/>
        <v>'49.553414,-96.682313',</v>
      </c>
    </row>
    <row r="6153" spans="1:6">
      <c r="A6153">
        <v>49.785049000000001</v>
      </c>
      <c r="B6153">
        <v>-97.150294000000002</v>
      </c>
      <c r="C6153" s="1">
        <v>339000</v>
      </c>
      <c r="D6153">
        <v>4</v>
      </c>
      <c r="F6153" t="str">
        <f t="shared" si="96"/>
        <v>'49.785049,-97.150294',</v>
      </c>
    </row>
    <row r="6154" spans="1:6">
      <c r="A6154">
        <v>51.032828000000002</v>
      </c>
      <c r="B6154">
        <v>-114.197777</v>
      </c>
      <c r="C6154" s="1">
        <v>349900</v>
      </c>
      <c r="D6154">
        <v>2</v>
      </c>
      <c r="F6154" t="str">
        <f t="shared" si="96"/>
        <v>'51.032828,-114.197777',</v>
      </c>
    </row>
    <row r="6155" spans="1:6">
      <c r="A6155">
        <v>49.915970999999999</v>
      </c>
      <c r="B6155">
        <v>-97.186109000000002</v>
      </c>
      <c r="C6155" s="1">
        <v>199900</v>
      </c>
      <c r="D6155">
        <v>4</v>
      </c>
      <c r="F6155" t="str">
        <f t="shared" si="96"/>
        <v>'49.915971,-97.186109',</v>
      </c>
    </row>
    <row r="6156" spans="1:6">
      <c r="A6156">
        <v>49.895122000000001</v>
      </c>
      <c r="B6156">
        <v>-96.997736000000003</v>
      </c>
      <c r="C6156" s="1">
        <v>229900</v>
      </c>
      <c r="D6156">
        <v>3</v>
      </c>
      <c r="F6156" t="str">
        <f t="shared" si="96"/>
        <v>'49.895122,-96.997736',</v>
      </c>
    </row>
    <row r="6157" spans="1:6">
      <c r="A6157">
        <v>51.153365999999998</v>
      </c>
      <c r="B6157">
        <v>-114.22309199999999</v>
      </c>
      <c r="C6157" s="1">
        <v>549900</v>
      </c>
      <c r="D6157">
        <v>4</v>
      </c>
      <c r="F6157" t="str">
        <f t="shared" si="96"/>
        <v>'51.153366,-114.223092',</v>
      </c>
    </row>
    <row r="6158" spans="1:6">
      <c r="A6158">
        <v>49.859234999999998</v>
      </c>
      <c r="B6158">
        <v>-97.204070000000002</v>
      </c>
      <c r="C6158" s="1">
        <v>159900</v>
      </c>
      <c r="D6158">
        <v>1</v>
      </c>
      <c r="F6158" t="str">
        <f t="shared" si="96"/>
        <v>'49.859235,-97.20407',</v>
      </c>
    </row>
    <row r="6159" spans="1:6">
      <c r="A6159">
        <v>49.710093000000001</v>
      </c>
      <c r="B6159">
        <v>-96.988423999999995</v>
      </c>
      <c r="C6159" s="1">
        <v>299900</v>
      </c>
      <c r="D6159">
        <v>3</v>
      </c>
      <c r="F6159" t="str">
        <f t="shared" si="96"/>
        <v>'49.710093,-96.988424',</v>
      </c>
    </row>
    <row r="6160" spans="1:6">
      <c r="A6160">
        <v>49.183011999999998</v>
      </c>
      <c r="B6160">
        <v>-98.123447999999996</v>
      </c>
      <c r="C6160" s="1">
        <v>232000</v>
      </c>
      <c r="D6160">
        <v>4</v>
      </c>
      <c r="F6160" t="str">
        <f t="shared" si="96"/>
        <v>'49.183012,-98.123448',</v>
      </c>
    </row>
    <row r="6161" spans="1:6">
      <c r="A6161">
        <v>50.498434000000003</v>
      </c>
      <c r="B6161">
        <v>-99.915667999999997</v>
      </c>
      <c r="C6161" s="1">
        <v>69500</v>
      </c>
      <c r="D6161">
        <v>3</v>
      </c>
      <c r="F6161" t="str">
        <f t="shared" si="96"/>
        <v>'50.498434,-99.915668',</v>
      </c>
    </row>
    <row r="6162" spans="1:6">
      <c r="A6162">
        <v>49.096837000000001</v>
      </c>
      <c r="B6162">
        <v>-97.565486000000007</v>
      </c>
      <c r="C6162" s="1">
        <v>279000</v>
      </c>
      <c r="D6162">
        <v>3</v>
      </c>
      <c r="F6162" t="str">
        <f t="shared" si="96"/>
        <v>'49.096837,-97.565486',</v>
      </c>
    </row>
    <row r="6163" spans="1:6">
      <c r="A6163">
        <v>51.067864</v>
      </c>
      <c r="B6163">
        <v>-114.074138</v>
      </c>
      <c r="C6163" s="1">
        <v>739900</v>
      </c>
      <c r="D6163">
        <v>4</v>
      </c>
      <c r="F6163" t="str">
        <f t="shared" si="96"/>
        <v>'51.067864,-114.074138',</v>
      </c>
    </row>
    <row r="6164" spans="1:6">
      <c r="A6164">
        <v>50.918939000000002</v>
      </c>
      <c r="B6164">
        <v>-113.957724</v>
      </c>
      <c r="C6164" s="1">
        <v>469900</v>
      </c>
      <c r="D6164">
        <v>3</v>
      </c>
      <c r="F6164" t="str">
        <f t="shared" si="96"/>
        <v>'50.918939,-113.957724',</v>
      </c>
    </row>
    <row r="6165" spans="1:6">
      <c r="A6165">
        <v>49.884086000000003</v>
      </c>
      <c r="B6165">
        <v>-97.210958000000005</v>
      </c>
      <c r="C6165" s="1">
        <v>201000</v>
      </c>
      <c r="D6165">
        <v>3</v>
      </c>
      <c r="F6165" t="str">
        <f t="shared" si="96"/>
        <v>'49.884086,-97.210958',</v>
      </c>
    </row>
    <row r="6166" spans="1:6">
      <c r="A6166">
        <v>49.899610000000003</v>
      </c>
      <c r="B6166">
        <v>-97.001723999999996</v>
      </c>
      <c r="C6166" s="1">
        <v>234000</v>
      </c>
      <c r="D6166">
        <v>3</v>
      </c>
      <c r="F6166" t="str">
        <f t="shared" si="96"/>
        <v>'49.89961,-97.001724',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bayaman</dc:creator>
  <cp:lastModifiedBy>bayaman</cp:lastModifiedBy>
  <dcterms:created xsi:type="dcterms:W3CDTF">2015-10-01T03:14:43Z</dcterms:created>
  <dcterms:modified xsi:type="dcterms:W3CDTF">2015-10-15T04:49:36Z</dcterms:modified>
</cp:coreProperties>
</file>